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10 Marketing\10 06 Preislisten\Excelpreisliste\"/>
    </mc:Choice>
  </mc:AlternateContent>
  <xr:revisionPtr revIDLastSave="0" documentId="13_ncr:1_{8CDB76F9-E3F9-417A-870F-47CA04DC17A1}" xr6:coauthVersionLast="47" xr6:coauthVersionMax="47" xr10:uidLastSave="{00000000-0000-0000-0000-000000000000}"/>
  <bookViews>
    <workbookView xWindow="-120" yWindow="-120" windowWidth="38640" windowHeight="21120" xr2:uid="{00000000-000D-0000-FFFF-FFFF00000000}"/>
  </bookViews>
  <sheets>
    <sheet name="DE, EN, ES, FR, IT" sheetId="6" r:id="rId1"/>
    <sheet name="Artikel" sheetId="7" state="hidden" r:id="rId2"/>
  </sheets>
  <definedNames>
    <definedName name="_xlnm.Print_Titles" localSheetId="0">'DE, EN, ES, FR, IT'!$1:$1</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314" i="6" l="1"/>
  <c r="AF313" i="6"/>
  <c r="AF309" i="6"/>
  <c r="AF310" i="6"/>
  <c r="AF3" i="6"/>
  <c r="AF4" i="6"/>
  <c r="AF5" i="6"/>
  <c r="AF6" i="6"/>
  <c r="AF7" i="6"/>
  <c r="AF8" i="6"/>
  <c r="AF9" i="6"/>
  <c r="AF10" i="6"/>
  <c r="AF11" i="6"/>
  <c r="AF12" i="6"/>
  <c r="AF13"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326"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8" i="6"/>
  <c r="AF209" i="6"/>
  <c r="AF210" i="6"/>
  <c r="AF211" i="6"/>
  <c r="AF212" i="6"/>
  <c r="AF213" i="6"/>
  <c r="AF214" i="6"/>
  <c r="AF215" i="6"/>
  <c r="AF216" i="6"/>
  <c r="AF217" i="6"/>
  <c r="AF218" i="6"/>
  <c r="AF219" i="6"/>
  <c r="AF220" i="6"/>
  <c r="AF221" i="6"/>
  <c r="AF222" i="6"/>
  <c r="AF223" i="6"/>
  <c r="AF224" i="6"/>
  <c r="AF225" i="6"/>
  <c r="AF226" i="6"/>
  <c r="AF227" i="6"/>
  <c r="AF228" i="6"/>
  <c r="AF229" i="6"/>
  <c r="AF230" i="6"/>
  <c r="AF231" i="6"/>
  <c r="AF232" i="6"/>
  <c r="AF233" i="6"/>
  <c r="AF234" i="6"/>
  <c r="AF235" i="6"/>
  <c r="AF236" i="6"/>
  <c r="AF237" i="6"/>
  <c r="AF238" i="6"/>
  <c r="AF239" i="6"/>
  <c r="AF240" i="6"/>
  <c r="AF241" i="6"/>
  <c r="AF242" i="6"/>
  <c r="AF243" i="6"/>
  <c r="AF244" i="6"/>
  <c r="AF245" i="6"/>
  <c r="AF246" i="6"/>
  <c r="AF247" i="6"/>
  <c r="AF248" i="6"/>
  <c r="AF249" i="6"/>
  <c r="AF250" i="6"/>
  <c r="AF251" i="6"/>
  <c r="AF252" i="6"/>
  <c r="AF253" i="6"/>
  <c r="AF254" i="6"/>
  <c r="AF255" i="6"/>
  <c r="AF256" i="6"/>
  <c r="AF257" i="6"/>
  <c r="AF258" i="6"/>
  <c r="AF259" i="6"/>
  <c r="AF260" i="6"/>
  <c r="AF261" i="6"/>
  <c r="AF262" i="6"/>
  <c r="AF263" i="6"/>
  <c r="AF264" i="6"/>
  <c r="AF265" i="6"/>
  <c r="AF266" i="6"/>
  <c r="AF267" i="6"/>
  <c r="AF268" i="6"/>
  <c r="AF269" i="6"/>
  <c r="AF270" i="6"/>
  <c r="AF271" i="6"/>
  <c r="AF272" i="6"/>
  <c r="AF273" i="6"/>
  <c r="AF274" i="6"/>
  <c r="AF275" i="6"/>
  <c r="AF276" i="6"/>
  <c r="AF277" i="6"/>
  <c r="AF278" i="6"/>
  <c r="AF279" i="6"/>
  <c r="AF280" i="6"/>
  <c r="AF281" i="6"/>
  <c r="AF282" i="6"/>
  <c r="AF283" i="6"/>
  <c r="AF284" i="6"/>
  <c r="AF285" i="6"/>
  <c r="AF286" i="6"/>
  <c r="AF287" i="6"/>
  <c r="AF288" i="6"/>
  <c r="AF289" i="6"/>
  <c r="AF290" i="6"/>
  <c r="AF291" i="6"/>
  <c r="AF292" i="6"/>
  <c r="AF294" i="6"/>
  <c r="AF295" i="6"/>
  <c r="AF296" i="6"/>
  <c r="AF297" i="6"/>
  <c r="AF298" i="6"/>
  <c r="AF299" i="6"/>
  <c r="AF300" i="6"/>
  <c r="AF301" i="6"/>
  <c r="AF302" i="6"/>
  <c r="AF303" i="6"/>
  <c r="AF304" i="6"/>
  <c r="AF305" i="6"/>
  <c r="AF306" i="6"/>
  <c r="AF307" i="6"/>
  <c r="AF308" i="6"/>
  <c r="AF311" i="6"/>
</calcChain>
</file>

<file path=xl/sharedStrings.xml><?xml version="1.0" encoding="utf-8"?>
<sst xmlns="http://schemas.openxmlformats.org/spreadsheetml/2006/main" count="34448" uniqueCount="14241">
  <si>
    <t>4051996602019</t>
  </si>
  <si>
    <t>4051996602026</t>
  </si>
  <si>
    <t>4051996602033</t>
  </si>
  <si>
    <t>4051996602040</t>
  </si>
  <si>
    <t>4051996602064</t>
  </si>
  <si>
    <t>4051996602071</t>
  </si>
  <si>
    <t>4051996602088</t>
  </si>
  <si>
    <t>4051996602095</t>
  </si>
  <si>
    <t>4051996601814</t>
  </si>
  <si>
    <t>4051996601821</t>
  </si>
  <si>
    <t>4051996601838</t>
  </si>
  <si>
    <t>WS1 Style-0, weiß</t>
  </si>
  <si>
    <t>WS1 Style-1, weiß</t>
  </si>
  <si>
    <t>WS1 Style-2, weiß</t>
  </si>
  <si>
    <t>WS1 Style-3, weiß</t>
  </si>
  <si>
    <t>WS1 Style-4, weiß</t>
  </si>
  <si>
    <t>WS1 Style-0, schwarz</t>
  </si>
  <si>
    <t>WS1 Style-1, schwarz</t>
  </si>
  <si>
    <t>WS1 Style-2, schwarz</t>
  </si>
  <si>
    <t>WS1 Style-3, schwarz</t>
  </si>
  <si>
    <t>WS1 Style-4, schwarz</t>
  </si>
  <si>
    <t>4051996601845</t>
  </si>
  <si>
    <t>4051996601852</t>
  </si>
  <si>
    <t>4051996601869</t>
  </si>
  <si>
    <t>4051996601876</t>
  </si>
  <si>
    <t>4051996601883</t>
  </si>
  <si>
    <t>4051996601890</t>
  </si>
  <si>
    <t>4051996601210</t>
  </si>
  <si>
    <t>4051996601227</t>
  </si>
  <si>
    <t>4051996601234</t>
  </si>
  <si>
    <t>4051996601241</t>
  </si>
  <si>
    <t>4051996601258</t>
  </si>
  <si>
    <t>4051996601265</t>
  </si>
  <si>
    <t>4051996601272</t>
  </si>
  <si>
    <t>4051996601289</t>
  </si>
  <si>
    <t>4051996601456</t>
  </si>
  <si>
    <t>4051996601357</t>
  </si>
  <si>
    <t>4051996601364</t>
  </si>
  <si>
    <t>4051996601371</t>
  </si>
  <si>
    <t>4051996601388</t>
  </si>
  <si>
    <t>4051996601463</t>
  </si>
  <si>
    <t>4051996601395</t>
  </si>
  <si>
    <t>4051996601401</t>
  </si>
  <si>
    <t>4051996601418</t>
  </si>
  <si>
    <t>4051996601425</t>
  </si>
  <si>
    <t>Ladegerät für Solexa II-Display</t>
  </si>
  <si>
    <t>4051996605119</t>
  </si>
  <si>
    <t>4051996605126</t>
  </si>
  <si>
    <t>4051996605409</t>
  </si>
  <si>
    <t>WGTH-UP, weiß</t>
  </si>
  <si>
    <t>WGTH-UP, alu</t>
  </si>
  <si>
    <t>WGT</t>
  </si>
  <si>
    <t>4051996605355</t>
  </si>
  <si>
    <t>RF-Router-UP</t>
  </si>
  <si>
    <t>4051996605317</t>
  </si>
  <si>
    <t>4051996605294</t>
  </si>
  <si>
    <t>RF-Antenne</t>
  </si>
  <si>
    <t>4051996601319</t>
  </si>
  <si>
    <t>Adapterstecker WS1000 Color</t>
  </si>
  <si>
    <t>4051996601302</t>
  </si>
  <si>
    <t>Adapterplatte WS1000 Color</t>
  </si>
  <si>
    <t>4051996601296</t>
  </si>
  <si>
    <t>Adapterplatte WS1 Color, weiß</t>
  </si>
  <si>
    <t>4051996601470</t>
  </si>
  <si>
    <t>Adapterplatte WS1 Color, alu</t>
  </si>
  <si>
    <t>4051996014713</t>
  </si>
  <si>
    <t>Aufputzgehäuse WS1 Style</t>
  </si>
  <si>
    <t>Aufputzgehäuse WS1 Color, weiß</t>
  </si>
  <si>
    <t>Aufputzgehäuse WS1 Color, alu</t>
  </si>
  <si>
    <t>4051996601555</t>
  </si>
  <si>
    <t>4051996601562</t>
  </si>
  <si>
    <t>4051996601579</t>
  </si>
  <si>
    <t>T-KTY82</t>
  </si>
  <si>
    <t>T-NTC</t>
  </si>
  <si>
    <t>4051996305163</t>
  </si>
  <si>
    <t>T-NTC-ST</t>
  </si>
  <si>
    <t>4051996305132</t>
  </si>
  <si>
    <t>T-100</t>
  </si>
  <si>
    <t>4051996305170</t>
  </si>
  <si>
    <t>T-130</t>
  </si>
  <si>
    <t>4051996305187</t>
  </si>
  <si>
    <t>TH-UP basic</t>
  </si>
  <si>
    <t>4051996305255</t>
  </si>
  <si>
    <t>RW-PF</t>
  </si>
  <si>
    <t>P04i-GPS</t>
  </si>
  <si>
    <t>P03/3-RS485-GPS</t>
  </si>
  <si>
    <t>P03/3-RS485-CET</t>
  </si>
  <si>
    <t>P03/3-RS485 basic</t>
  </si>
  <si>
    <t>P04/3-RS485-GPS</t>
  </si>
  <si>
    <t>P04/3-RS485-CET</t>
  </si>
  <si>
    <t>P04/3-RS485 basic</t>
  </si>
  <si>
    <t>P03/3-Modbus</t>
  </si>
  <si>
    <t>P03/3-Modbus-GPS</t>
  </si>
  <si>
    <t>GPS-DCF-Konverter UTC±</t>
  </si>
  <si>
    <t>ST-Power-Steckverbinder-Set</t>
  </si>
  <si>
    <t>4051996302346</t>
  </si>
  <si>
    <t>Schneckengewinde-Schellen</t>
  </si>
  <si>
    <t>4051996302322</t>
  </si>
  <si>
    <t>Edelstahl-Montageband</t>
  </si>
  <si>
    <t>4051996302353</t>
  </si>
  <si>
    <t>Ausleger L</t>
  </si>
  <si>
    <t>Flex S</t>
  </si>
  <si>
    <t>Flex S+</t>
  </si>
  <si>
    <t>Flex L</t>
  </si>
  <si>
    <t>Flex L+</t>
  </si>
  <si>
    <t>Fix, blank</t>
  </si>
  <si>
    <t>Suntracer KNX sl</t>
  </si>
  <si>
    <t>4051996701545</t>
  </si>
  <si>
    <t>Suntracer KNX sl light</t>
  </si>
  <si>
    <t>4051996701552</t>
  </si>
  <si>
    <t>Suntracer KNX sl basic</t>
  </si>
  <si>
    <t>4051996701569</t>
  </si>
  <si>
    <t>KNX LW sl</t>
  </si>
  <si>
    <t>4051996701583</t>
  </si>
  <si>
    <t>4051996701620</t>
  </si>
  <si>
    <t>4051996701644</t>
  </si>
  <si>
    <t>KNX PY</t>
  </si>
  <si>
    <t>4051996701576</t>
  </si>
  <si>
    <t>KNX L</t>
  </si>
  <si>
    <t>4051996701194</t>
  </si>
  <si>
    <t>4051996701231</t>
  </si>
  <si>
    <t>4051996701279</t>
  </si>
  <si>
    <t>4051996701293</t>
  </si>
  <si>
    <t>Vari KNX 3L-T</t>
  </si>
  <si>
    <t>Vari KNX 3L-TH</t>
  </si>
  <si>
    <t>4051996703839</t>
  </si>
  <si>
    <t>4051996703846</t>
  </si>
  <si>
    <t>4051996703907</t>
  </si>
  <si>
    <t>4051996703990</t>
  </si>
  <si>
    <t>4051996703976</t>
  </si>
  <si>
    <t>4051996703983</t>
  </si>
  <si>
    <t>KNX T-AP</t>
  </si>
  <si>
    <t>4051996701217</t>
  </si>
  <si>
    <t>KNX TH65-AP</t>
  </si>
  <si>
    <t>4051996701842</t>
  </si>
  <si>
    <t>KNX T6-UN-B4</t>
  </si>
  <si>
    <t>KNX T-UN 130</t>
  </si>
  <si>
    <t>KNX T-UN 100</t>
  </si>
  <si>
    <t>4051996702207</t>
  </si>
  <si>
    <t>4051996702214</t>
  </si>
  <si>
    <t>4051996702221</t>
  </si>
  <si>
    <t>4051996701798</t>
  </si>
  <si>
    <t>KNX T-UP basic, weiß</t>
  </si>
  <si>
    <t>KNX T-B-UP, weiß</t>
  </si>
  <si>
    <t>4051996703501</t>
  </si>
  <si>
    <t>4051996703587</t>
  </si>
  <si>
    <t>4051996704058</t>
  </si>
  <si>
    <t>Salva KNX basic</t>
  </si>
  <si>
    <t>KNX I4-ERD</t>
  </si>
  <si>
    <t>TH-ERD</t>
  </si>
  <si>
    <t>4051996703105</t>
  </si>
  <si>
    <t>4051996703129</t>
  </si>
  <si>
    <t>KNX SO250 basic</t>
  </si>
  <si>
    <t>KNX SO250</t>
  </si>
  <si>
    <t>4051996701538</t>
  </si>
  <si>
    <t>4051996701514</t>
  </si>
  <si>
    <t>KNX S4-B12 24 V</t>
  </si>
  <si>
    <t>KNX A3-B2</t>
  </si>
  <si>
    <t>4051996703914</t>
  </si>
  <si>
    <t>KNX B8-TH</t>
  </si>
  <si>
    <t>4051996702498</t>
  </si>
  <si>
    <t>4051996701408</t>
  </si>
  <si>
    <t>4051996701415</t>
  </si>
  <si>
    <t>WS1 Style-0, white</t>
  </si>
  <si>
    <t>WS1 Style-1, white</t>
  </si>
  <si>
    <t>WS1 Style-2, white</t>
  </si>
  <si>
    <t>WS1 Style-3, white</t>
  </si>
  <si>
    <t>WS1 Style-4, white</t>
  </si>
  <si>
    <t>WGTH-UP, white</t>
  </si>
  <si>
    <t>KNX T-UP basic, white</t>
  </si>
  <si>
    <t>KNX T-B-UP, white</t>
  </si>
  <si>
    <t>WS1 Style-0, black</t>
  </si>
  <si>
    <t>WS1 Style-1, black</t>
  </si>
  <si>
    <t>WS1 Style-2, black</t>
  </si>
  <si>
    <t>WS1 Style-3, black</t>
  </si>
  <si>
    <t>WS1 Style-4, black</t>
  </si>
  <si>
    <t>RF-B2-UP</t>
  </si>
  <si>
    <t>Arm L</t>
  </si>
  <si>
    <t>4051996601807</t>
  </si>
  <si>
    <t>RF-Router-N</t>
  </si>
  <si>
    <t>Salva KNX TH</t>
  </si>
  <si>
    <t>4051996704065</t>
  </si>
  <si>
    <t>Fix P</t>
  </si>
  <si>
    <t>TH-AP Modbus</t>
  </si>
  <si>
    <t>4051996301707</t>
  </si>
  <si>
    <t>Kabelset</t>
  </si>
  <si>
    <t>Sewi AQS/TH Modbus</t>
  </si>
  <si>
    <t>Sewi TH Modbus</t>
  </si>
  <si>
    <t>Corlo Touch KNX 5in, schwarz/schwarz</t>
  </si>
  <si>
    <t>4051996704812</t>
  </si>
  <si>
    <t>Corlo Touch KNX 5in WL, schwarz/schwarz</t>
  </si>
  <si>
    <t>4051996704751</t>
  </si>
  <si>
    <t>Corlo Touch KNX 5in WL, black/black</t>
  </si>
  <si>
    <t>Corlo Touch KNX 5in, black/black</t>
  </si>
  <si>
    <t>KNX S4-B10 230 V</t>
  </si>
  <si>
    <t>KNX S2-B6 230 V</t>
  </si>
  <si>
    <t>Remo pro</t>
  </si>
  <si>
    <t>4051996605225</t>
  </si>
  <si>
    <t>KNX RF-MSG-ST</t>
  </si>
  <si>
    <t>GS2-DST</t>
  </si>
  <si>
    <t>4051996707110</t>
  </si>
  <si>
    <t>4051996605607</t>
  </si>
  <si>
    <t>4051996706199</t>
  </si>
  <si>
    <t>4051996706250</t>
  </si>
  <si>
    <t>4051996706168</t>
  </si>
  <si>
    <t>4051996706229</t>
  </si>
  <si>
    <t>Mini-Sewi KNX T</t>
  </si>
  <si>
    <t>Mini-Sewi KNX TH</t>
  </si>
  <si>
    <t>4051996704003</t>
  </si>
  <si>
    <t>4051996704010</t>
  </si>
  <si>
    <t>Beschattungssteuerung</t>
  </si>
  <si>
    <t>Shading Control</t>
  </si>
  <si>
    <t>Solexa 230 V, weiß</t>
  </si>
  <si>
    <t>Solexa 230 V, white</t>
  </si>
  <si>
    <t>Solexa 230 V, aluminium gebürstet</t>
  </si>
  <si>
    <t>Solexa 230 V, aluminium brush finished</t>
  </si>
  <si>
    <t>Solexa 230 V, perldunkelgrau gebürstet</t>
  </si>
  <si>
    <t>Solexa 230 V, pearl dark grey brush finished</t>
  </si>
  <si>
    <t>für Solexa/Arexa</t>
  </si>
  <si>
    <t>Cable Set</t>
  </si>
  <si>
    <t>for Solexa/Arexa</t>
  </si>
  <si>
    <t>Fenstersteuerung</t>
  </si>
  <si>
    <t>Arexa 230 V</t>
  </si>
  <si>
    <t>Window Control</t>
  </si>
  <si>
    <t>Funkfernbedienung</t>
  </si>
  <si>
    <t>Radio Remote Control</t>
  </si>
  <si>
    <t>Gebäudesteuerung für 4 Antriebe 230 V</t>
  </si>
  <si>
    <t>Building Control System for 4 Drives 230 V</t>
  </si>
  <si>
    <t>Gebäudesteuerung für 6 Antriebe 230 V</t>
  </si>
  <si>
    <t>Building Control System for 6 Drives 230 V</t>
  </si>
  <si>
    <t>Gebäudesteuerung für 8 Antriebe 230 V</t>
  </si>
  <si>
    <t>Building Control System for 8 Drives 230 V</t>
  </si>
  <si>
    <t>Gebäudesteuerung für 10 Antriebe 230 V</t>
  </si>
  <si>
    <t>Building Control System for 10 Drives 230 V</t>
  </si>
  <si>
    <t>Gruppensteuerrelais</t>
  </si>
  <si>
    <t>Group Control Relay</t>
  </si>
  <si>
    <t>Innenraumsensor (Temperatur, Feuchtigkeit)</t>
  </si>
  <si>
    <t>Indoor Sensor (Temperature, Humidity)</t>
  </si>
  <si>
    <t>WGTH-UP, aluminium</t>
  </si>
  <si>
    <t>Temperatursensor</t>
  </si>
  <si>
    <t>Temperature Sensor</t>
  </si>
  <si>
    <t>Ausleger für Wetterstation</t>
  </si>
  <si>
    <t>Hinge Arm Large, white</t>
  </si>
  <si>
    <t>for Weather Station</t>
  </si>
  <si>
    <t>Hinge Arm Large, blank</t>
  </si>
  <si>
    <t>Ausleger für Wetterstation, ohne Gelenke</t>
  </si>
  <si>
    <t>Arm Mounting for Weather Station, Without Joints</t>
  </si>
  <si>
    <t>Wetterstation</t>
  </si>
  <si>
    <t>Weather Station</t>
  </si>
  <si>
    <t>Ausleger für Wetterstation, 1 Gelenk</t>
  </si>
  <si>
    <t>Hinge Arm Mounting Flex S</t>
  </si>
  <si>
    <t>Arm Mounting for Weather Station, 1 Joint</t>
  </si>
  <si>
    <t>Ausleger für Wetterstation, 2 Gelenke</t>
  </si>
  <si>
    <t>Hinge Arm Mounting Flex S+</t>
  </si>
  <si>
    <t>Arm Mounting for Weather Station, 2 Joints</t>
  </si>
  <si>
    <t>Hinge Arm Mounting Flex L</t>
  </si>
  <si>
    <t>Hinge Arm Mounting Flex L+</t>
  </si>
  <si>
    <t>RS485-Wetterstation</t>
  </si>
  <si>
    <t>RS485 Weather Station</t>
  </si>
  <si>
    <t>RS485-Wetterstation, Zeit-Ausgabe UTC</t>
  </si>
  <si>
    <t>RS485 Weather Station, UTC Time Output</t>
  </si>
  <si>
    <t>RS485-Wetterstation, Zeit-Ausgabe CET</t>
  </si>
  <si>
    <t>RS485 Weather Station, CET Time Output</t>
  </si>
  <si>
    <t>Modbus-Wetterstation</t>
  </si>
  <si>
    <t>Modbus Weather Station</t>
  </si>
  <si>
    <t>Modbus-Wetterstation mit GPS-Empfänger</t>
  </si>
  <si>
    <t>Modbus Weather Station with GPS Receiver</t>
  </si>
  <si>
    <t>Ausgabe lokale Zeit</t>
  </si>
  <si>
    <t>GPS-DCF Converter UTC±</t>
  </si>
  <si>
    <t>Output local Time</t>
  </si>
  <si>
    <t>Montage-Schellen, 2 Stk.</t>
  </si>
  <si>
    <t>Worm Drive Hose Clips</t>
  </si>
  <si>
    <t>Mounting Clips, 2 pcs.</t>
  </si>
  <si>
    <t>KNX-Wetterstation, GPS-Empfang, 5 Beschattungen</t>
  </si>
  <si>
    <t>KNX Weather Station, GPS Receiver, 5 shadings</t>
  </si>
  <si>
    <t>KNX-Wetterstation, GPS-Empfang, 6 Beschattungen</t>
  </si>
  <si>
    <t>KNX Weather Station, GPS Receiver, 6 shadings</t>
  </si>
  <si>
    <t>KNX-Wetterstation</t>
  </si>
  <si>
    <t>KNX Weather Station</t>
  </si>
  <si>
    <t>KNX-Wetterstation, GPS-Empfang, 8 Beschattungen</t>
  </si>
  <si>
    <t>KNX Weather Station, GPS receiver, 8 shadings</t>
  </si>
  <si>
    <t>KNX Weather Station, GPS receiver, 5 shadings</t>
  </si>
  <si>
    <t>KNX W sl</t>
  </si>
  <si>
    <t>KNX-Windsensor</t>
  </si>
  <si>
    <t>Wind sensor for KNX</t>
  </si>
  <si>
    <t>KNX RW sl</t>
  </si>
  <si>
    <t>KNX-Niederschlags-/Windsensor</t>
  </si>
  <si>
    <t>Precipitation / wind sensor for KNX</t>
  </si>
  <si>
    <t>KNX-Helligkeits-/Windsensor</t>
  </si>
  <si>
    <t>Brightness / wind sensor for KNX</t>
  </si>
  <si>
    <t>KNX-Sensor für Helligkeit, Temperatur</t>
  </si>
  <si>
    <t>KNX Sensor for Brightness, Temperature</t>
  </si>
  <si>
    <t>KNX-Sensor für Helligkeit, Temperatur, Feuchte</t>
  </si>
  <si>
    <t>KNX Sensor for Brightness, Temperature, Humidity</t>
  </si>
  <si>
    <t>Vari KNX 3L-TH-D GPS</t>
  </si>
  <si>
    <t>Sensor Helligkeit, Temperatur, Feuchte, Druck, GPS</t>
  </si>
  <si>
    <t>Brightness, Temperature, Humidity, Pressure, GPS</t>
  </si>
  <si>
    <t>KNX-Temperatursensor</t>
  </si>
  <si>
    <t>KNX Temperature Sensor</t>
  </si>
  <si>
    <t>für UP-Kasten WS1000 ohne Touch</t>
  </si>
  <si>
    <t>Adapter Plate WS1000 Color</t>
  </si>
  <si>
    <t>for flush-mounted housing of WS1000 without touch</t>
  </si>
  <si>
    <t>für separate Display-Montage</t>
  </si>
  <si>
    <t>Adapter plug WS1000 Color</t>
  </si>
  <si>
    <t>for separate mounting of the display</t>
  </si>
  <si>
    <t>Zusatzantenne</t>
  </si>
  <si>
    <t>RF Antenna</t>
  </si>
  <si>
    <t>Additional Antenna</t>
  </si>
  <si>
    <t>Gebäudesteuerung Funk 230 V</t>
  </si>
  <si>
    <t>WS1 Color-0, white</t>
  </si>
  <si>
    <t>Building Control System, Radio, 230 V</t>
  </si>
  <si>
    <t>Gebäudesteuerung für 1 Antrieb 230 V</t>
  </si>
  <si>
    <t>WS1 Color-1, white</t>
  </si>
  <si>
    <t>Building Control System for 1 Drive 230 V</t>
  </si>
  <si>
    <t>Gebäudesteuerung für 2 Antriebe 230 V</t>
  </si>
  <si>
    <t>WS1 Color-2, white</t>
  </si>
  <si>
    <t>Building Control System for 2 Drives 230 V</t>
  </si>
  <si>
    <t>Gebäudesteuerung für 3 Antriebe 230 V</t>
  </si>
  <si>
    <t>WS1 Color-3, white</t>
  </si>
  <si>
    <t>Building Control System for 3 Drives 230 V</t>
  </si>
  <si>
    <t>WS1 Color-4, white</t>
  </si>
  <si>
    <t>WS1 Color-0, aluminium</t>
  </si>
  <si>
    <t>WS1 Color-1, aluminium</t>
  </si>
  <si>
    <t>WS1 Color-2, aluminium</t>
  </si>
  <si>
    <t>WS1 Color-3, alu</t>
  </si>
  <si>
    <t>WS1 Color-4, aluminium</t>
  </si>
  <si>
    <t>WS1000 Style-4, white</t>
  </si>
  <si>
    <t>WS1000 Style-6, white</t>
  </si>
  <si>
    <t>WS1000 Style-8, white</t>
  </si>
  <si>
    <t>WS1000 Style-10, white</t>
  </si>
  <si>
    <t>WS1000 Style-4, black</t>
  </si>
  <si>
    <t>WS1000 Style-6, black</t>
  </si>
  <si>
    <t>WS1000 Style-8, black</t>
  </si>
  <si>
    <t>WS1000 Style-10, black</t>
  </si>
  <si>
    <t>für UP-Kasten WS20</t>
  </si>
  <si>
    <t>for Concealed Box of WS20</t>
  </si>
  <si>
    <t>Adapter Plate WS1 Color, white</t>
  </si>
  <si>
    <t>Adapter Plate WS1 Color, aluminium</t>
  </si>
  <si>
    <t>Radio Motor Control Unit, 1 drive</t>
  </si>
  <si>
    <t>für Stecksystem F-Con</t>
  </si>
  <si>
    <t>for Plug System F-Con</t>
  </si>
  <si>
    <t>Verbindungsleitung 1 m STAK3/STAS3</t>
  </si>
  <si>
    <t>mit STASI</t>
  </si>
  <si>
    <t>Connection line 1 m STAK3/STAS3</t>
  </si>
  <si>
    <t>with STASI</t>
  </si>
  <si>
    <t>Verbindungsleitung 2,5 m STAK3/STAS3</t>
  </si>
  <si>
    <t>Connection line 2.5 m STAK3/STAS3</t>
  </si>
  <si>
    <t>Verbindungsleitung 5 m STAK3/STAS3</t>
  </si>
  <si>
    <t>Connection line 5 m STAK3/STAS3</t>
  </si>
  <si>
    <t>Netzanschluss-Leitung 5 m STAK3</t>
  </si>
  <si>
    <t>Power supply line 5 m STAK3</t>
  </si>
  <si>
    <t>Funk-Tasterschnittstelle</t>
  </si>
  <si>
    <t>Radio Push Button Interface</t>
  </si>
  <si>
    <t xml:space="preserve">KNX T-AP </t>
  </si>
  <si>
    <t>KNX-Helligkeitssensor</t>
  </si>
  <si>
    <t xml:space="preserve"> KNX Brightness Sensor</t>
  </si>
  <si>
    <t>KNX Wind Sensor</t>
  </si>
  <si>
    <t>KNX Rain/Wind Sensor</t>
  </si>
  <si>
    <t>Brightness/Wind Sensor</t>
  </si>
  <si>
    <t>KNX-Aktor, 4 Multifunktions-Ausg., 10 Eingänge</t>
  </si>
  <si>
    <t>KNX Actuator, 4 Multifunctional OUT, 10 Inputs</t>
  </si>
  <si>
    <t>KNX-Aktor, 2 Multifunktions-Ausg., 6 Eingänge</t>
  </si>
  <si>
    <t>KNX Actuator, 2 Multifunctional OUT, 6 Inputs</t>
  </si>
  <si>
    <t>KNX-Torantriebs-Steuerungsmodul</t>
  </si>
  <si>
    <t>KNX Control Module for Door Drives</t>
  </si>
  <si>
    <t>KNX PS640</t>
  </si>
  <si>
    <t>KNX-Spannungsversorgung</t>
  </si>
  <si>
    <t xml:space="preserve">KNX PS640 </t>
  </si>
  <si>
    <t>KNX Power Supply Unit</t>
  </si>
  <si>
    <t>KNX PS640+</t>
  </si>
  <si>
    <t>KNX-Spannungsversorgung mit Busfunktionen</t>
  </si>
  <si>
    <t>KNX Power Supply Unit with Bus Functions</t>
  </si>
  <si>
    <t>KNX-Tanksonde mit 2 Relais-Ausgängen</t>
  </si>
  <si>
    <t>KNX Tank Sensor with 2 realy outputs</t>
  </si>
  <si>
    <t>KNX-Tanksonde</t>
  </si>
  <si>
    <t>KNX Tank Sensor</t>
  </si>
  <si>
    <t>KNX-Pyranometer</t>
  </si>
  <si>
    <t>KNX PY Pyranometer</t>
  </si>
  <si>
    <t>KNX-Temperatur-/Feuchtesensor</t>
  </si>
  <si>
    <t>KNX Temperature/Humidity Sensor</t>
  </si>
  <si>
    <t xml:space="preserve">KNX T-Objekt-UP </t>
  </si>
  <si>
    <t>KNX T-Objekt-UP</t>
  </si>
  <si>
    <t>KNX Thermo-Hygrometer</t>
  </si>
  <si>
    <t xml:space="preserve">KNX TH65-AP </t>
  </si>
  <si>
    <t>KNX-Temperatursensor mit Display und Tasten</t>
  </si>
  <si>
    <t>KNX Temperature Sensor with Display and Buttons</t>
  </si>
  <si>
    <t>KNX-Universal-Temperatursensor</t>
  </si>
  <si>
    <t>Universal KNX Temperature Sensor</t>
  </si>
  <si>
    <t>KNX-Auswerteeinheit für Temperatursensoren</t>
  </si>
  <si>
    <t>KNX Evaluation Unit for Temperature Sensors</t>
  </si>
  <si>
    <t>KNX-Auswerteeinheit für Erdtemperatur / Erdfeuchte</t>
  </si>
  <si>
    <t>KNX Evaluation Unit for Ground Temperature / Humidity</t>
  </si>
  <si>
    <t>Sensor für Erdtemperatur / Erdfeuchte</t>
  </si>
  <si>
    <t>Sensor for Ground Temperature / Humidity</t>
  </si>
  <si>
    <t>für P04, Wettersensoren sl, Vari</t>
  </si>
  <si>
    <t>Stainless steel installation band</t>
  </si>
  <si>
    <t>for P04, weather sensors sl, Vari</t>
  </si>
  <si>
    <t>STAK3, STAS3, STASI</t>
  </si>
  <si>
    <t>ST Power Plug Connector Set</t>
  </si>
  <si>
    <t>Surface Mounted Case for WS1 Color, white</t>
  </si>
  <si>
    <t>Surface Mounted Case for WS1 Color, alu</t>
  </si>
  <si>
    <t>Surface Mounted Case for WS1 Style</t>
  </si>
  <si>
    <t>Regen-/Windsensor</t>
  </si>
  <si>
    <t>Rain/Wind Sensor</t>
  </si>
  <si>
    <t>Ausleger für Wetterstationen und Sensoren</t>
  </si>
  <si>
    <t>Fix, weiß RAL 9003</t>
  </si>
  <si>
    <t>Fix, white RAL 9003</t>
  </si>
  <si>
    <t>Mounting for Weather Stations and Sensors</t>
  </si>
  <si>
    <t>Fix, untreated aluminium</t>
  </si>
  <si>
    <t>Masthalterung für Wettersensoren Typ P04/P03, Vari</t>
  </si>
  <si>
    <t>Pole Mount for Weather Sensors Type P04/P03, Vari</t>
  </si>
  <si>
    <t>KNX-Sensor für Temperatur/Feuchtigkeit</t>
  </si>
  <si>
    <t>KNX Sensor for Temperature/Humidity</t>
  </si>
  <si>
    <t>KNX-Sensor CO2, Temperatur, Feuchtigkeit, Druck</t>
  </si>
  <si>
    <t>KNX Sensor CO2,  Temperature, Humidity, Pressure</t>
  </si>
  <si>
    <t>KNX-Sensor Temperat./Feuchte, Helligkeit, Präsenz</t>
  </si>
  <si>
    <t>Temperature, Humidity, Brightness, Presence</t>
  </si>
  <si>
    <t>CO2, Temp./Feuchte, Druck, Helligkeit, Präsenz</t>
  </si>
  <si>
    <t>CO2, Temp., Humidity, Pressure, Brightn., Presence</t>
  </si>
  <si>
    <t>Solexa II-Display, weiß / alu</t>
  </si>
  <si>
    <t>Funk-Steuerung (Display einzeln)</t>
  </si>
  <si>
    <t>Solexa II Display, white / aluminium</t>
  </si>
  <si>
    <t>Radio Control (Display only)</t>
  </si>
  <si>
    <t>Solexa II-Set, weiß / alu</t>
  </si>
  <si>
    <t>Funk-Steuerung (Display und Wetterstation)</t>
  </si>
  <si>
    <t>Solexa II Set, white /aluminium</t>
  </si>
  <si>
    <t>Radio Control (Display and Weather Station)</t>
  </si>
  <si>
    <t>USB-Ladegerät</t>
  </si>
  <si>
    <t xml:space="preserve">Charging Set for Solexa II Display </t>
  </si>
  <si>
    <t>USB Charger</t>
  </si>
  <si>
    <t>KNX-Schnittstelle, 8 Binär- und 2 Sensoreingänge</t>
  </si>
  <si>
    <t>KNX Interface, 8 binary and 2 sensor inputs</t>
  </si>
  <si>
    <t>Temperatur-Steckfühler für KNX B8-TH</t>
  </si>
  <si>
    <t>Temperature Feed Probe for KNX B8-TH</t>
  </si>
  <si>
    <t>Temperatur-/Feuchtigkeitssensor für KNX B8-TH</t>
  </si>
  <si>
    <t>Temperature/Humidity Sensor for KNX B8-TH</t>
  </si>
  <si>
    <t>KNX-Rauchwarnmelder</t>
  </si>
  <si>
    <t>KNX Smoke Detector</t>
  </si>
  <si>
    <t>KNX-Rauchwarn- und Wärmemelder</t>
  </si>
  <si>
    <t>KNX Smoke and Heat Detector</t>
  </si>
  <si>
    <t>Salva Rauchwarnmelder</t>
  </si>
  <si>
    <t>Austausch für 70405-06 oder Installation ohne KNX</t>
  </si>
  <si>
    <t>Salva Smoke Detector</t>
  </si>
  <si>
    <t>Replacement for 70405-06 or Install. without KNX</t>
  </si>
  <si>
    <t>Funk-Router, Unterputz-Installation</t>
  </si>
  <si>
    <t>Router, flush mounting</t>
  </si>
  <si>
    <t>Funk-Router, Zwischenstecker</t>
  </si>
  <si>
    <t>Router, adapter plug</t>
  </si>
  <si>
    <t>Modbus-Temperatur- und Feuchtesensor</t>
  </si>
  <si>
    <t>Modbus Temperature and Humidity Sensor</t>
  </si>
  <si>
    <t>Modbus-Raumklimasensor (Temperatur, Feuchte, CO2)</t>
  </si>
  <si>
    <t>Modbus Ambient Climate Sensor (Temp., Humid., CO2)</t>
  </si>
  <si>
    <t xml:space="preserve">Modbus Temperature and Humidity Sensor </t>
  </si>
  <si>
    <t>KNX-Touch-Display 5 Zoll mit WLAN-Kommunikation</t>
  </si>
  <si>
    <t>KNX Touch Display 5" with Wi-Fi Communication</t>
  </si>
  <si>
    <t>KNX-Touch-Display 5 Zoll</t>
  </si>
  <si>
    <t>KNX Touch Display 5"</t>
  </si>
  <si>
    <t>Leckage-Sensor zur Wasser-/Rohrbruchmeldung</t>
  </si>
  <si>
    <t>Leakage Sensor for Water/Pipe Break Detection</t>
  </si>
  <si>
    <t>Funk-Fernbedienung</t>
  </si>
  <si>
    <t>Funkfernbedienung für KNX RF</t>
  </si>
  <si>
    <t xml:space="preserve">Radio Remote Control for KNX RF
</t>
  </si>
  <si>
    <t>KNX-Aktor, 4 Antriebs-Ausgänge, 12 Eingänge</t>
  </si>
  <si>
    <t>KNX Actuator, 4 Drive Outputs, 12 Inputs</t>
  </si>
  <si>
    <t>KNX-Sensor CO2, Temperatur, Feuchte</t>
  </si>
  <si>
    <t>KNX Sensor CO2, Temperature, Humidity</t>
  </si>
  <si>
    <t>KNX Temperature/Humidity Sensor with Touch Buttons</t>
  </si>
  <si>
    <t>KNX-Temperatur-/Feuchtesensor mit Touch-Tasten</t>
  </si>
  <si>
    <t>KNX-Sensor CO2, Temp., Feuchte; mit Touch-Tasten</t>
  </si>
  <si>
    <t>KNX Sensor CO2, Temp., Humidity; Touch Buttons</t>
  </si>
  <si>
    <t>Remo 8, weiß</t>
  </si>
  <si>
    <t>Remo 8, aluminiumfarben</t>
  </si>
  <si>
    <t>Gelenkausleger groß, weiß</t>
  </si>
  <si>
    <t>WS1 Color-0, weiß</t>
  </si>
  <si>
    <t>WS1 Color-0, alu</t>
  </si>
  <si>
    <t>WS1 Color-2, weiß</t>
  </si>
  <si>
    <t>WS1 Color-2, alu</t>
  </si>
  <si>
    <t>WS1000 Color-4, weiß</t>
  </si>
  <si>
    <t>WS1000 Color-4, alu</t>
  </si>
  <si>
    <t>WS1000 Style-6, weiß</t>
  </si>
  <si>
    <t>WS1000 Style-6, schwarz</t>
  </si>
  <si>
    <t>WS1 Color-1, weiß</t>
  </si>
  <si>
    <t>WS1 Color-1, alu</t>
  </si>
  <si>
    <t>WS1000 Color-6, weiß</t>
  </si>
  <si>
    <t>WS1000 Color-6, alu</t>
  </si>
  <si>
    <t>WS1 Color-4, weiß</t>
  </si>
  <si>
    <t>WS1 Color-4, alu</t>
  </si>
  <si>
    <t>WS1000 Style-8, weiß</t>
  </si>
  <si>
    <t>WS1000 Style-8, schwarz</t>
  </si>
  <si>
    <t>WS1000 Color-8, weiß</t>
  </si>
  <si>
    <t>WS1000 Color-8, alu</t>
  </si>
  <si>
    <t>WS1000 Style-10, weiß</t>
  </si>
  <si>
    <t>WS1000 Style-10, schwarz</t>
  </si>
  <si>
    <t>WS1000 Style-4, weiß</t>
  </si>
  <si>
    <t>WS1000 Style-4, schwarz</t>
  </si>
  <si>
    <t>WS1 Color-3, weiß</t>
  </si>
  <si>
    <t>WS1000 Color-10, weiß</t>
  </si>
  <si>
    <t>WS1000 Color-10, alu</t>
  </si>
  <si>
    <t>Gelenkausleger groß, blank</t>
  </si>
  <si>
    <t>Funk-Motorsteuergerät, 1 Antrieb</t>
  </si>
  <si>
    <t>WS1000 Color-10, aluminium</t>
  </si>
  <si>
    <t>WS1000 Color-10, white</t>
  </si>
  <si>
    <t>WS1000 Color-4, aluminium</t>
  </si>
  <si>
    <t>WS1000 Color-4, white</t>
  </si>
  <si>
    <t>WS1000 Color-6, aluminium</t>
  </si>
  <si>
    <t>WS1000 Color-6, white</t>
  </si>
  <si>
    <t>WS1000 Color-8, aluminium</t>
  </si>
  <si>
    <t>WS1000 Color-8, white</t>
  </si>
  <si>
    <t>4051996704096</t>
  </si>
  <si>
    <t>Einbau-Temperatursensor</t>
  </si>
  <si>
    <t>Einbau-Sensor für Temperatur/Feuchtigkeit</t>
  </si>
  <si>
    <t>Built-in Type Temperature Sensor</t>
  </si>
  <si>
    <t>Built-in Type Sensor for Temperature/Humidity</t>
  </si>
  <si>
    <t>Motorsteuergerät für KNX-Funk, 1 Antrieb</t>
  </si>
  <si>
    <t>Motor Control Unit for KNX Radio, 1 Drive</t>
  </si>
  <si>
    <t>Temperatursensor mit Touch-Tasten</t>
  </si>
  <si>
    <t>Temperature Sensor with Touch Buttons</t>
  </si>
  <si>
    <t>Remo 8, white</t>
  </si>
  <si>
    <t>Remo 8, aluminium-coloured</t>
  </si>
  <si>
    <t>4051996706281</t>
  </si>
  <si>
    <t>4051996706311</t>
  </si>
  <si>
    <t>4051996706656</t>
  </si>
  <si>
    <t>4051996706663</t>
  </si>
  <si>
    <t>Remo KNX RF</t>
  </si>
  <si>
    <t>KNX T-UP Touch, tiefschwarz RAL 9005</t>
  </si>
  <si>
    <t>KNX T-UP gl, tiefschwarz RAL 9005</t>
  </si>
  <si>
    <t>KNX TH-UP gl, tiefschwarz RAL 9005</t>
  </si>
  <si>
    <t>KNX AQS/TH-UP Touch, tiefschwarz RAL 9005</t>
  </si>
  <si>
    <t>KNX TH-UP Touch, tiefschwarz RAL 9005</t>
  </si>
  <si>
    <t>KNX T-UP gl, jet black RAL 9005</t>
  </si>
  <si>
    <t>KNX T-UP Touch, jet black RAL 9005</t>
  </si>
  <si>
    <t>KNX AQS/TH-UP gl, jet black RAL 9005</t>
  </si>
  <si>
    <t>KNX TH-UP gl, jet black RAL 9005</t>
  </si>
  <si>
    <t>KNX AQS/TH-UP Touch, jet black RAL 9005</t>
  </si>
  <si>
    <t>KNX TH-UP Touch, jet black RAL 9005</t>
  </si>
  <si>
    <t>KNX T-UP Touch, pure white RAL 9010</t>
  </si>
  <si>
    <t>KNX T-UP gl, pure white RAL 9010</t>
  </si>
  <si>
    <t>KNX T-UP Touch, reinweiß RAL 9010</t>
  </si>
  <si>
    <t>KNX T-UP gl, reinweiß RAL 9010</t>
  </si>
  <si>
    <t>Leak KNX basic</t>
  </si>
  <si>
    <t>4051996703150</t>
  </si>
  <si>
    <t>4051996706298</t>
  </si>
  <si>
    <t>4051996706328</t>
  </si>
  <si>
    <t>KNX R sl</t>
  </si>
  <si>
    <t>Niederschlagssensor</t>
  </si>
  <si>
    <t>Mini-Sewi KNX TH-L-Pr</t>
  </si>
  <si>
    <t>Mini-Sewi KNX L-Pr</t>
  </si>
  <si>
    <t>Präsenz-, Helligkeits- und Raumklimasensor</t>
  </si>
  <si>
    <t>Präsenzmelder mit Helligkeitssensor</t>
  </si>
  <si>
    <t>Einbau-Präsenzmelder mit Helligkeitssensor</t>
  </si>
  <si>
    <t>Einbau-Präsenz-, Helligkeits- &amp; Raumklimasensor</t>
  </si>
  <si>
    <t>4051996701651</t>
  </si>
  <si>
    <t>4051996704034</t>
  </si>
  <si>
    <t>4051996704287</t>
  </si>
  <si>
    <t>4051996706724</t>
  </si>
  <si>
    <t>4051996706823</t>
  </si>
  <si>
    <t>Built-in Presence, Brightness &amp; Climate Sensor</t>
  </si>
  <si>
    <t>Built-in Presence Detector with Brightness Sensor</t>
  </si>
  <si>
    <t>Precipitation sensor</t>
  </si>
  <si>
    <t>Presence, Brightness and Ambient Climate Sensor</t>
  </si>
  <si>
    <t>Presence Detector with Brightness Sensor</t>
  </si>
  <si>
    <t>4051996706267</t>
  </si>
  <si>
    <t>4051996706236</t>
  </si>
  <si>
    <t>KNX AQS/TH-UP gl, tiefschwarz RAL 9005</t>
  </si>
  <si>
    <t>KNX TH-UP Touch, reinweiß RAL 9010</t>
  </si>
  <si>
    <t>KNX AQS/TH-UP gl, reinweiß RAL 9010</t>
  </si>
  <si>
    <t>KNX AQS/TH-UP Touch, reinweiß RAL 9010</t>
  </si>
  <si>
    <t>KNX TH-UP Touch, pure white RAL 9010</t>
  </si>
  <si>
    <t>KNX AQS/TH-UP Touch, pure white RAL 9010</t>
  </si>
  <si>
    <t>KNX TH-UP gl, pure white RAL 9010</t>
  </si>
  <si>
    <t>KNX AQS/TH-UP gl, pure white RAL 9010</t>
  </si>
  <si>
    <t>4051996706175</t>
  </si>
  <si>
    <t>4051996706205</t>
  </si>
  <si>
    <t>4051996708001</t>
  </si>
  <si>
    <t>4051996708025</t>
  </si>
  <si>
    <t>4051996708100</t>
  </si>
  <si>
    <t>4051996708124</t>
  </si>
  <si>
    <t>4051996708209</t>
  </si>
  <si>
    <t>4051996707479</t>
  </si>
  <si>
    <t>4051996708223</t>
  </si>
  <si>
    <t>Raumtemperatur-Regler</t>
  </si>
  <si>
    <t>KNX R1-B4 compact 16 A</t>
  </si>
  <si>
    <t>Aktor mit 1 potenzialfreien Schaltausgang</t>
  </si>
  <si>
    <t>KNX S1R-B4 compact</t>
  </si>
  <si>
    <t>Multifunktionaler Aktor, 4 Binäreingänge</t>
  </si>
  <si>
    <t>4051996705741</t>
  </si>
  <si>
    <t>4051996705505</t>
  </si>
  <si>
    <t>Actuator with 1 Potential-Free Switching Output</t>
  </si>
  <si>
    <t>Multifunctional Actuator, 4 Binary Inputs</t>
  </si>
  <si>
    <t>Room Temperature Controller</t>
  </si>
  <si>
    <t>4051996706977</t>
  </si>
  <si>
    <t>4051996706984</t>
  </si>
  <si>
    <t>4051996706991</t>
  </si>
  <si>
    <t>Sewi KNX AQS/TH-D, jet black RAL 9005</t>
  </si>
  <si>
    <t>Sewi KNX TH L-Pr, jet black RAL 9005</t>
  </si>
  <si>
    <t>Sewi KNX AQS/TH-D L-Pr, jet black RAL 9005</t>
  </si>
  <si>
    <t>Sewi KNX AQS/TH-D, white RAL 9002/RAL 9003</t>
  </si>
  <si>
    <t>Sewi KNX TH L-Pr, white RAL 9002/RAL 9003</t>
  </si>
  <si>
    <t>Sewi KNX AQS/TH-D L-Pr, white RAL 9002/RAL 9003</t>
  </si>
  <si>
    <t>KNX TH-UP Touch CH, reinweiß RAL 9010</t>
  </si>
  <si>
    <t>KNX AQS/TH-UP Touch CH, reinweiß RAL 9010</t>
  </si>
  <si>
    <t>KNX AQS/TH-UP gl CH, reinweiß RAL 9010</t>
  </si>
  <si>
    <t>KNX T-UP Touch CH, reinweiß RAL 9010</t>
  </si>
  <si>
    <t>KNX T-UP gl CH, reinweiß RAL 9010</t>
  </si>
  <si>
    <t>4051996706335</t>
  </si>
  <si>
    <t>4051996706359</t>
  </si>
  <si>
    <t>4051966706372</t>
  </si>
  <si>
    <t>4051966706396</t>
  </si>
  <si>
    <t>4051966706440</t>
  </si>
  <si>
    <t>4051966706464</t>
  </si>
  <si>
    <t>4051996708018</t>
  </si>
  <si>
    <t>4051996708117</t>
  </si>
  <si>
    <t>4051996708216</t>
  </si>
  <si>
    <t>für schweizer Installations-System</t>
  </si>
  <si>
    <t>KNX T-UP Touch CH, pure white RAL 9010</t>
  </si>
  <si>
    <t>KNX T-UP gl CH, pure white RAL 9010</t>
  </si>
  <si>
    <t>KNX TH-UP Touch CH, pure white RAL 9010</t>
  </si>
  <si>
    <t>KNX AQS/TH-UP Touch CH, pure white RAL 9010</t>
  </si>
  <si>
    <t>KNX AQS/TH-UP gl CH, pure white RAL 9010</t>
  </si>
  <si>
    <t>for Swiss installation system</t>
  </si>
  <si>
    <t>Suntracer KNX pro</t>
  </si>
  <si>
    <t>WS1000 Connect-4</t>
  </si>
  <si>
    <t>WS1000 Connect-6</t>
  </si>
  <si>
    <t>WS1000 Connect-8</t>
  </si>
  <si>
    <t>WS1000 Connect-10</t>
  </si>
  <si>
    <t>Präsenz-, Helligkeits- und Temperatursensor</t>
  </si>
  <si>
    <t>4051996709008</t>
  </si>
  <si>
    <t>4051996602415</t>
  </si>
  <si>
    <t>4051996602422</t>
  </si>
  <si>
    <t>4051996602439</t>
  </si>
  <si>
    <t>4051996602446</t>
  </si>
  <si>
    <t>4051996708506</t>
  </si>
  <si>
    <t>4051996708520</t>
  </si>
  <si>
    <t>4051996708513</t>
  </si>
  <si>
    <t>4051996708605</t>
  </si>
  <si>
    <t>4051996708612</t>
  </si>
  <si>
    <t>4051996708629</t>
  </si>
  <si>
    <t>4051996708704</t>
  </si>
  <si>
    <t>4051996708711</t>
  </si>
  <si>
    <t>4051996708728</t>
  </si>
  <si>
    <t>4051996708803</t>
  </si>
  <si>
    <t>4051996708810</t>
  </si>
  <si>
    <t>4051996708827</t>
  </si>
  <si>
    <t>4051996708902</t>
  </si>
  <si>
    <t>4051996708919</t>
  </si>
  <si>
    <t>4051996708926</t>
  </si>
  <si>
    <t>Einfach-Taster mit Temperatursensor</t>
  </si>
  <si>
    <t>Cala KNX M1-T, Reinweiß RAL 9010</t>
  </si>
  <si>
    <t>Doppel-Taster mit Temperatursensor</t>
  </si>
  <si>
    <t>Vierfach-Taster mit Temperatursensor</t>
  </si>
  <si>
    <t>Taster für Licht, Sonnenschutz, Temperatur</t>
  </si>
  <si>
    <t>Presence, Brightness and Temperature Sensor</t>
  </si>
  <si>
    <t>KNX T-L-Pr-UP Touch, jet black RAL 9005</t>
  </si>
  <si>
    <t>KNX T-L-Pr-UP Touch, pure white RAL 9010</t>
  </si>
  <si>
    <t>KNX T-L-Pr-UP Touch CH, pure white RAL 9010</t>
  </si>
  <si>
    <t>1-gang Push Button with Temperature Sensor</t>
  </si>
  <si>
    <t>Cala KNX M1-T CH, pure white RAL 9010</t>
  </si>
  <si>
    <t>Cala KNX M1-T, jet black RAL 9005</t>
  </si>
  <si>
    <t>Cala KNX M2-T, pure white RAL 9010</t>
  </si>
  <si>
    <t>2-gang Push Button with Temperature Sensor</t>
  </si>
  <si>
    <t>Cala KNX M2-T CH, pure white RAL 9010</t>
  </si>
  <si>
    <t>Cala KNX M2-T, jet black RAL 9005</t>
  </si>
  <si>
    <t>Cala KNX M4-T, pure white RAL 9010</t>
  </si>
  <si>
    <t>Cala KNX M4-T CH, pure white RAL 9010</t>
  </si>
  <si>
    <t>4-gang Push Button with Temperature Sensor</t>
  </si>
  <si>
    <t>Cala KNX M4-T, jet black RAL 9005</t>
  </si>
  <si>
    <t>Button for Light, Solar Protection, Temperature</t>
  </si>
  <si>
    <t>Cala KNX MultiTouch T Light/Blind, black RAL9005</t>
  </si>
  <si>
    <t>Cala KNX MultiTouch T Light/Blind CH, white RAL9010</t>
  </si>
  <si>
    <t>Cala KNX MultiTouch T Light/Blind, white RAL 9010</t>
  </si>
  <si>
    <t>WGTH gl, reinweiß RAL 9010</t>
  </si>
  <si>
    <t>KNX T-L-Pr-UP Touch, reinweiß RAL 9010</t>
  </si>
  <si>
    <t>KNX T-L-Pr-UP Touch CH, reinweiß RAL 9010</t>
  </si>
  <si>
    <t>Cala KNX M1-T, reinweiß RAL 9010</t>
  </si>
  <si>
    <t>Cala KNX M1-T CH, reinweiß RAL 9010</t>
  </si>
  <si>
    <t>Cala KNX M2-T, reinweiß RAL 9010</t>
  </si>
  <si>
    <t>Cala KNX M2-T CH, reinweiß RAL 9010</t>
  </si>
  <si>
    <t>Cala KNX M4-T, reinweiß RAL 9010</t>
  </si>
  <si>
    <t>Cala KNX M4-T CH, reinweiß RAL 9010</t>
  </si>
  <si>
    <t>Sewi KNX AQS/TH-D, grauweiß RAL 9002/signalweiß RAL 9003</t>
  </si>
  <si>
    <t>Sewi KNX TH L-Pr, grauweiß RAL 9002/signalweiß RAL 9003</t>
  </si>
  <si>
    <t>Sewi KNX AQS/TH-D L-Pr, grauweiß RAL 9002/signalweiß RAL 9003</t>
  </si>
  <si>
    <t>Cala KNX MultiTouch T Light/Blind, weiß RAL 9010</t>
  </si>
  <si>
    <t>Cala KNX MultiTouch T Light/Blind CH, weiß RAL9010</t>
  </si>
  <si>
    <t>Cala KNX MultiTouch T Light/Blind, schwarz RAL9005</t>
  </si>
  <si>
    <t>Sewi KNX AQS/TH-D, tiefschwarz RAL 9005</t>
  </si>
  <si>
    <t>Sewi KNX TH L-Pr, tiefschwarz RAL 9005</t>
  </si>
  <si>
    <t>Sewi KNX AQS/TH-D L-Pr, tiefschwarz RAL 9005</t>
  </si>
  <si>
    <t>KNX T-L-Pr-UP Touch, tiefschwarz RAL 9005</t>
  </si>
  <si>
    <t>Cala KNX M1-T, tiefschwarz RAL 9005</t>
  </si>
  <si>
    <t>Cala KNX M2-T, tiefschwarz RAL 9005</t>
  </si>
  <si>
    <t>Cala KNX M4-T, tiefschwarz RAL 9005</t>
  </si>
  <si>
    <t>KNX VOC/TH-UP Touch, reinweiß RAL 9010</t>
  </si>
  <si>
    <t>Raum-Controller, Mischgas/Temperatur/Feuchte</t>
  </si>
  <si>
    <t>4051996709701</t>
  </si>
  <si>
    <t>KNX VOC/TH-UP Touch, tiefschwarz RAL 9005</t>
  </si>
  <si>
    <t>4051996709732</t>
  </si>
  <si>
    <t>KNX VOC/TH-UP Touch CH, reinweiß RAL 9010</t>
  </si>
  <si>
    <t>4051996709725</t>
  </si>
  <si>
    <t>WGTH gl, pure white RAL 9010</t>
  </si>
  <si>
    <t>KNX VOC/TH-UP Touch, pure white RAL 9010</t>
  </si>
  <si>
    <t>KNX VOC/TH-UP Touch CH, pure white RAL 9010</t>
  </si>
  <si>
    <t>KNX VOC/TH-UP Touch, jet black RAL 9005</t>
  </si>
  <si>
    <t>Room Controller, Mixed Gas/ Temperature/Humidity</t>
  </si>
  <si>
    <t>Taster für Licht, Temperatur</t>
  </si>
  <si>
    <t>Taster für Licht, 3 Szenen, Temperatur</t>
  </si>
  <si>
    <t>4051996709503</t>
  </si>
  <si>
    <t>4051996709510</t>
  </si>
  <si>
    <t>4051996709527</t>
  </si>
  <si>
    <t>4051996709602</t>
  </si>
  <si>
    <t>4051996709619</t>
  </si>
  <si>
    <t>4051996709626</t>
  </si>
  <si>
    <t>Cala KNX MultiTouch T Light/Scenes, black RAL9005</t>
  </si>
  <si>
    <t>Cala KNX MultiTouch T Light/Scenes CH, white 9010</t>
  </si>
  <si>
    <t>Cala KNX MultiTouch T Light/Scenes, white RAL 9010</t>
  </si>
  <si>
    <t>Cala KNX MultiTouch T Light, black RAL 9005</t>
  </si>
  <si>
    <t>Cala KNX MultiTouch T Light CH, white RAL 9010</t>
  </si>
  <si>
    <t>Button for Light, Temperature</t>
  </si>
  <si>
    <t>Button for Light, 3 Scenes, Temperature</t>
  </si>
  <si>
    <t>Cala KNX MultiTouch T Light, weiß RAL 9010</t>
  </si>
  <si>
    <t>Cala KNX MultiTouch T Light CH, weiß RAL 9010</t>
  </si>
  <si>
    <t>Cala KNX MultiTouch T Light, schwarz RAL 9005</t>
  </si>
  <si>
    <t>Cala KNX MultiTouch T Light/Scenes, schwarz 9005</t>
  </si>
  <si>
    <t>Cala KNX MultiTouch T Light/Scenes, weiß RAL 9010</t>
  </si>
  <si>
    <t>Cala KNX MultiTouch T Light/Scenes CH, weiß 9010</t>
  </si>
  <si>
    <t>KNX T-L-Pr-UP Touch CH, tiefschwarz RAL 9005</t>
  </si>
  <si>
    <t>4051996708537</t>
  </si>
  <si>
    <t>Cala KNX M1-T CH, tiefschwarz RAL 9005</t>
  </si>
  <si>
    <t>4051996708636</t>
  </si>
  <si>
    <t>Cala KNX M2-T CH, tiefschwarz RAL 9005</t>
  </si>
  <si>
    <t>4051996708735</t>
  </si>
  <si>
    <t>Cala KNX M4-T CH, tiefschwarz RAL 9005</t>
  </si>
  <si>
    <t>4051996708834</t>
  </si>
  <si>
    <t>Cala KNX MultiTouch T Light/Sunblind CH, schwarz RAL 9005</t>
  </si>
  <si>
    <t>4051996708933</t>
  </si>
  <si>
    <t>Cala KNX MultiTouch T Light CH, schwarz RAL 9005</t>
  </si>
  <si>
    <t>4051996709534</t>
  </si>
  <si>
    <t>Cala KNX MultiTouch T Light/Scenes CH, schwarz 9005</t>
  </si>
  <si>
    <t>4051996709633</t>
  </si>
  <si>
    <t>KNX VOC/TH-UP Touch CH, tiefschwarz RAL 9005</t>
  </si>
  <si>
    <t>4051996709749</t>
  </si>
  <si>
    <t>Raum-Controller, CO2-/Temperatur-/ Feuchtesensor</t>
  </si>
  <si>
    <t>Cala Touch KNX AQS/TH 3.x CH, reinweiß RAL 9010</t>
  </si>
  <si>
    <t>Cala Touch KNX AQS/TH 3.x, reinweiß RAL 9010</t>
  </si>
  <si>
    <t>Cala Touch KNX AQS/TH 3.x, tiefschwarz RAL 9005</t>
  </si>
  <si>
    <t>Cala Touch KNX AQS/TH 3.x CH, tiefschwarz RAL 9005</t>
  </si>
  <si>
    <t>4051996708230</t>
  </si>
  <si>
    <t>Cala Touch KNX TH 3.x, reinweiß RAL 9010</t>
  </si>
  <si>
    <t>Cala Touch KNX TH 3.x CH, reinweiß RAL 9010</t>
  </si>
  <si>
    <t>Cala Touch KNX TH 3.x, tiefschwarz RAL 9005</t>
  </si>
  <si>
    <t>Raum-Controller mit Temperatur-/Feuchtesensor</t>
  </si>
  <si>
    <t>Cala Touch KNX TH 3.x CH, tiefschwarz RAL 9005</t>
  </si>
  <si>
    <t>4051996708131</t>
  </si>
  <si>
    <t>Cala Touch KNX T 3.x, reinweiß RAL 9010</t>
  </si>
  <si>
    <t>Cala Touch KNX T 3.x CH, reinweiß RAL 9010</t>
  </si>
  <si>
    <t>Cala Touch KNX T 3.x, tiefschwarz RAL 9005</t>
  </si>
  <si>
    <t>Cala Touch KNX T 3.x CH, tiefschwarz RAL 9005</t>
  </si>
  <si>
    <t>Raum-Controller mit Temperatursensor</t>
  </si>
  <si>
    <t>Room Controller with Temperature Sensor</t>
  </si>
  <si>
    <t>Room Controller with Temperature/Humidity Sensor</t>
  </si>
  <si>
    <t>Room Controller, CO2/Temperature/Humidity Sensor</t>
  </si>
  <si>
    <t>Cala Touch KNX T 3.x, pure white RAL 9010</t>
  </si>
  <si>
    <t>Cala Touch KNX T 3.x CH, pure white RAL 9010</t>
  </si>
  <si>
    <t>Cala Touch KNX T 3.x, jet black RAL 9005</t>
  </si>
  <si>
    <t>Cala Touch KNX TH 3.x, pure white RAL 9010</t>
  </si>
  <si>
    <t>Cala Touch KNX TH 3.x CH, pure white RAL 9010</t>
  </si>
  <si>
    <t>Cala Touch KNX TH 3.x, jet black RAL 9005</t>
  </si>
  <si>
    <t>Cala Touch KNX AQS/TH 3.x, pure white RAL 9010</t>
  </si>
  <si>
    <t>Cala Touch KNX AQS/TH 3.x CH, pure white RAL 9010</t>
  </si>
  <si>
    <t>Cala Touch KNX AQS/TH 3.x, jet black RAL 9005</t>
  </si>
  <si>
    <t>Cala KNX MultiTouch T Light, white RAL 9010</t>
  </si>
  <si>
    <t>4051996708032</t>
  </si>
  <si>
    <t>KNX T-UP Touch CH, tiefschwarz RAL 9005</t>
  </si>
  <si>
    <t>4051996706342</t>
  </si>
  <si>
    <t>KNX T-UP gl CH, tiefschwarz RAL 9005</t>
  </si>
  <si>
    <t>4051996706366</t>
  </si>
  <si>
    <t>KNX TH-UP Touch CH, tiefschwarz RAL 9005</t>
  </si>
  <si>
    <t>4051966706389</t>
  </si>
  <si>
    <t>KNX AQS/TH-UP Touch CH, tiefschwarz RAL 9005</t>
  </si>
  <si>
    <t>4051966706433</t>
  </si>
  <si>
    <t>KNX TH-UP gl CH, tiefschwarz RAL 9005</t>
  </si>
  <si>
    <t>4051966706457</t>
  </si>
  <si>
    <t>KNX AQS/TH-UP gl CH, tiefschwarz RAL 9005</t>
  </si>
  <si>
    <t>4051966706471</t>
  </si>
  <si>
    <t>Cala KNX T 101 CH, weiß RAL9010</t>
  </si>
  <si>
    <t>Cala KNX T 101 CH, schwarz RAL 9005</t>
  </si>
  <si>
    <t>Cala KNX T 201 Sunblind, weiß RAL 9010</t>
  </si>
  <si>
    <t>Cala KNX T 201 Sunblind CH, weiß RAL 9010</t>
  </si>
  <si>
    <t>Cala KNX T 201 Sunblind, schwarz RAL 9005</t>
  </si>
  <si>
    <t>Cala KNX T 201 Sunblind CH, schwarz RAL 9005</t>
  </si>
  <si>
    <t>Raumtemperatur-Regler und Taster für Sonnenschutz</t>
  </si>
  <si>
    <t>Cala KNX T 202 Sunblind, weiß RAL 9010</t>
  </si>
  <si>
    <t>Cala KNX T 202 Sunblind CH, weiß RAL 9010</t>
  </si>
  <si>
    <t>Cala KNX T 202 Sunblind, schwarz RAL 9005</t>
  </si>
  <si>
    <t>Cala KNX T 202 Sunblind CH, schwarz RAL 9005</t>
  </si>
  <si>
    <t>Raumtemperatur-Regler, Taster für 2x Sonnenschutz</t>
  </si>
  <si>
    <t>KNX eTR 101, signalweiß RAL 9003</t>
  </si>
  <si>
    <t>4051996709930</t>
  </si>
  <si>
    <t>4051996710530</t>
  </si>
  <si>
    <t>4051996709817</t>
  </si>
  <si>
    <t>4051996709831</t>
  </si>
  <si>
    <t>4051996709909</t>
  </si>
  <si>
    <t>4051996710509</t>
  </si>
  <si>
    <t>4051996709916</t>
  </si>
  <si>
    <t>4051996710516</t>
  </si>
  <si>
    <t>4051996709923</t>
  </si>
  <si>
    <t>4051996710523</t>
  </si>
  <si>
    <t>CasaConnect KNX</t>
  </si>
  <si>
    <t>Gebäudezentrale</t>
  </si>
  <si>
    <t>P04-KNX-GPS</t>
  </si>
  <si>
    <t>4051996712305</t>
  </si>
  <si>
    <t>4051996712008</t>
  </si>
  <si>
    <t>KNX T-UP Touch CH, jet black RAL 9005</t>
  </si>
  <si>
    <t>KNX Temperature Sensor with Touch Buttons</t>
  </si>
  <si>
    <t>KNX T-UP gl CH, jet black RAL 9005</t>
  </si>
  <si>
    <t>KNX TH-UP Touch CH, jet black RAL 9005</t>
  </si>
  <si>
    <t>KNX AQS/TH-UP Touch CH, jet black RAL 9005</t>
  </si>
  <si>
    <t>KNX TH-UP gl CH, jet black RAL 9005</t>
  </si>
  <si>
    <t>KNX AQS/TH-UP gl CH, jet black RAL 9005</t>
  </si>
  <si>
    <t>Cala Touch KNX T 3.x CH, jet black RAL 9005</t>
  </si>
  <si>
    <t>Cala Touch KNX TH 3.x CH, jet black RAL 9005</t>
  </si>
  <si>
    <t>Cala Touch KNX AQS/TH 3.x CH, jet black RAL 9005</t>
  </si>
  <si>
    <t>KNX T-L-Pr-UP Touch CH, jet black RAL 9005</t>
  </si>
  <si>
    <t>Cala KNX M1-T CH, jet black RAL 9005</t>
  </si>
  <si>
    <t>Cala KNX M2-T CH, jet black RAL 9005</t>
  </si>
  <si>
    <t>Cala KNX M4-T CH, jet black RAL 9005</t>
  </si>
  <si>
    <t>Cala KNX MultiTouch T Light/Sunblind CH,black 9005</t>
  </si>
  <si>
    <t>Cala KNX MultiTouch T Light CH, black RAL 9005</t>
  </si>
  <si>
    <t>KNX VOC/TH-UP Touch CH, jet black RAL 9005</t>
  </si>
  <si>
    <t>Cala KNX T 101 CH, white RAL 9010</t>
  </si>
  <si>
    <t>Cala KNX T 101 CH, black RAL 9005</t>
  </si>
  <si>
    <t>Cala KNX T 201 Sunblind, white RAL 9010</t>
  </si>
  <si>
    <t>Temperature Controller, Button for Shading</t>
  </si>
  <si>
    <t>Cala KNX T 201 Sunblind CH, white RAL 9010</t>
  </si>
  <si>
    <t>Cala KNX T 201 Sunblind, black RAL 9005</t>
  </si>
  <si>
    <t>Cala KNX T 201 Sunblind CH, black 9005</t>
  </si>
  <si>
    <t>Cala KNX T 202 Sunblind, white RAL 9010</t>
  </si>
  <si>
    <t>Temperature Controller, Button for 2x Shading</t>
  </si>
  <si>
    <t>Cala KNX T 202 Sunblind CH, white 9010</t>
  </si>
  <si>
    <t>Cala KNX T 202 Sunblind, black RAL 9005</t>
  </si>
  <si>
    <t>Cala KNX T 202 Sunblind CH, black RAL 9005</t>
  </si>
  <si>
    <t>Building Control Centre</t>
  </si>
  <si>
    <t>KNX eTR 101, tiefschwarz RAL 9005</t>
  </si>
  <si>
    <t>KNX eTR 201 Sunblind, schwarz RAL 9005</t>
  </si>
  <si>
    <t>Taster für Temperaturregelung, Sonnenschutz</t>
  </si>
  <si>
    <t>KNX eTR 202 Sunblind, schwarz RAL 9005</t>
  </si>
  <si>
    <t>Taster für Temperaturregelung, 2x Sonnenschutz</t>
  </si>
  <si>
    <t>KNX eTR M1, tiefschwarz RAL 9005</t>
  </si>
  <si>
    <t>KNX eTR M2, tiefschwarz RAL 9005</t>
  </si>
  <si>
    <t>KNX eTR M4, tiefschwarz RAL 9005</t>
  </si>
  <si>
    <t>KNX eTR 201 Sunblind, weiß RAL 9003</t>
  </si>
  <si>
    <t>KNX eTR 202 Sunblind, weiß RAL 9003</t>
  </si>
  <si>
    <t>KNX eTR M1, signalweiß RAL 9003</t>
  </si>
  <si>
    <t>KNX eTR M2, signalweiß RAL 9003</t>
  </si>
  <si>
    <t>KNX eTR M4, signalweiß RAL 9003</t>
  </si>
  <si>
    <t>KNX eTR 101, jet black RAL 9005</t>
  </si>
  <si>
    <t>KNX eTR 101, signal white RAL 9003</t>
  </si>
  <si>
    <t>KNX eTR M1, signal white RAL 9003</t>
  </si>
  <si>
    <t>KNX eTR M2, signal white RAL 9003</t>
  </si>
  <si>
    <t>KNX eTR M4, signal white RAL 9003</t>
  </si>
  <si>
    <t xml:space="preserve">eTR 101 Modbus, signal white RAL 9003 </t>
  </si>
  <si>
    <t>KNX eTR 201 Sunblind, white RAL 9003</t>
  </si>
  <si>
    <t>KNX eTR 202 Sunblind, white RAL 9003</t>
  </si>
  <si>
    <t>KNX eTR M1, jet black RAL 9005</t>
  </si>
  <si>
    <t>KNX eTR M2, jet black RAL 9005</t>
  </si>
  <si>
    <t>eTR 101 Modbus, jet black RAL 9005</t>
  </si>
  <si>
    <t>eTR 101 Modbus, tiefschwarz RAL 9005</t>
  </si>
  <si>
    <t xml:space="preserve">eTR 101 Modbus, signalweiß RAL 9003 </t>
  </si>
  <si>
    <t>KNX eTR 202 Sunblind, black RAL 9005</t>
  </si>
  <si>
    <t>KNX eTR 201 Sunblind, black RAL 9005</t>
  </si>
  <si>
    <t>KNX eTR M4, jet black RAL 9005</t>
  </si>
  <si>
    <t>Raumtemperatur-Bediengerät</t>
  </si>
  <si>
    <t>Room Temperature Control Unit</t>
  </si>
  <si>
    <t>Button for Temperature Control, Solar Protection</t>
  </si>
  <si>
    <t>Button for Temperature, 2x Solar Protection</t>
  </si>
  <si>
    <t>KNX TH-UP gl, reinweiß RAL 9010</t>
  </si>
  <si>
    <t>KNX TH-UP gl CH, reinweiß RAL 9010</t>
  </si>
  <si>
    <t>KNX TH-UP gl CH, pure white RAL 9010</t>
  </si>
  <si>
    <t>RF-MSG-ST IP54</t>
  </si>
  <si>
    <t>4051996605430</t>
  </si>
  <si>
    <t>P03i-GPS</t>
  </si>
  <si>
    <t>Adapterplatte WS1000 Connect</t>
  </si>
  <si>
    <t>4051996601074</t>
  </si>
  <si>
    <t>für UP-Kasten WS1000 Color</t>
  </si>
  <si>
    <t>4051996601098</t>
  </si>
  <si>
    <t>Adapter plate WS1000 Connect</t>
  </si>
  <si>
    <t>for Concealed Box of WS1000 without Touch</t>
  </si>
  <si>
    <t>for Concealed Box of WS1000 Color</t>
  </si>
  <si>
    <t>Leak KNX 2.0</t>
  </si>
  <si>
    <t>4051996703167</t>
  </si>
  <si>
    <t>Intra-Sewi KNX TH-L-Pr, reinweiß RAL 9010</t>
  </si>
  <si>
    <t>4051996706816</t>
  </si>
  <si>
    <t>Intra-Sewi KNX TH-L-Pr, pure white RAL 9010</t>
  </si>
  <si>
    <t>Nunio KNX M-T</t>
  </si>
  <si>
    <t>Universal-Touch-Glastaster</t>
  </si>
  <si>
    <t>4051996712800</t>
  </si>
  <si>
    <t>KNX eTR 205 Light, weiß RAL 9003</t>
  </si>
  <si>
    <t>Taster für Temperaturregelung, Licht</t>
  </si>
  <si>
    <t>KNX eTR 206 Light, weiß RAL 9003</t>
  </si>
  <si>
    <t>Taster für Temperaturregelung, 2x Licht</t>
  </si>
  <si>
    <t>KNX eTR 208 Light/Sunblind, weiß RAL 9003</t>
  </si>
  <si>
    <t>Taster für Temperaturregelung, Licht, Sonnenschutz</t>
  </si>
  <si>
    <t>Button for Temperature Control, Light</t>
  </si>
  <si>
    <t>Button for Temperature Control, 2x Light</t>
  </si>
  <si>
    <t>Button for Temperature, Light, Solar Protection</t>
  </si>
  <si>
    <t>KNX eTR 205 Light, white RAL 9003</t>
  </si>
  <si>
    <t>KNX eTR 206 Light, white RAL 9003</t>
  </si>
  <si>
    <t>KNX eTR 208 Light/Sunblind, white RAL 9003</t>
  </si>
  <si>
    <t>eTR Aufputzgehäuse, weiß RAL 9003</t>
  </si>
  <si>
    <t>für Aufputz-Installation der Serie eTR</t>
  </si>
  <si>
    <t>eTR Surface mount housing, white RAL 9003</t>
  </si>
  <si>
    <t>for surface installation of the eTR series</t>
  </si>
  <si>
    <t>4051996301905</t>
  </si>
  <si>
    <t>KNX eTR gl, signalweiß RAL 9003</t>
  </si>
  <si>
    <t>KNX eTR gl, tiefschwarz RAL 9005</t>
  </si>
  <si>
    <t>Temperatursensor mit automatischer Regelung</t>
  </si>
  <si>
    <t>KNX eTR gl, signal white RAL 9003</t>
  </si>
  <si>
    <t>KNX eTR gl, jet black RAL 9005</t>
  </si>
  <si>
    <t>Temperature Sensor with Automatic Control</t>
  </si>
  <si>
    <t>Fabro KNX</t>
  </si>
  <si>
    <t>Touchpanel</t>
  </si>
  <si>
    <t>4051996712701</t>
  </si>
  <si>
    <t>Touch Panel</t>
  </si>
  <si>
    <t>Universal Touch Glass Push-Button</t>
  </si>
  <si>
    <t>Nachfolger für 20203</t>
  </si>
  <si>
    <t>PS6250</t>
  </si>
  <si>
    <t xml:space="preserve">KNX eTR 101-BA2, signalweiß RAL 9003 </t>
  </si>
  <si>
    <t>KNX eTR 101-BA2, tiefschwarz RAL 9005</t>
  </si>
  <si>
    <t>Suntracer RS485 pro</t>
  </si>
  <si>
    <t>Replacement for 20203</t>
  </si>
  <si>
    <t>KNX eTR 101-BA2, signal white RAL 9003</t>
  </si>
  <si>
    <t>KNX eTR 101-BA2, jet black RAL 9005</t>
  </si>
  <si>
    <t>Room Temperature Controller with 2 A/D Inputs</t>
  </si>
  <si>
    <t>4051996705338</t>
  </si>
  <si>
    <t>PS2500</t>
  </si>
  <si>
    <t>24 V DC Power Supply Unit, max. 150 W / 6,25 A</t>
  </si>
  <si>
    <t>24 V DC-Netzgerät, max. 60 W / 2,5 A</t>
  </si>
  <si>
    <t>24 V DC Power Supply Unit, max. 60 W / 2,5 A</t>
  </si>
  <si>
    <t>24 V DC-Netzgerät, max. 150 W / 6,25 A</t>
  </si>
  <si>
    <t>KNX B4 Universal</t>
  </si>
  <si>
    <t>Interface</t>
  </si>
  <si>
    <t>4051996702511</t>
  </si>
  <si>
    <t>KNX PS640 4U</t>
  </si>
  <si>
    <t>Power Supply KNX bus/Auxiliary Voltage</t>
  </si>
  <si>
    <t>4051996701460</t>
  </si>
  <si>
    <t>KNX PS640-IP 2U</t>
  </si>
  <si>
    <t>Intelligent Power Supply KNX bus/Auxiliary Voltage</t>
  </si>
  <si>
    <t>4051996701477</t>
  </si>
  <si>
    <t>KNX CP TP</t>
  </si>
  <si>
    <t>KNX TP Area and Line Coupler</t>
  </si>
  <si>
    <t>4051996701484</t>
  </si>
  <si>
    <t>KNX CP IP</t>
  </si>
  <si>
    <t>KNX TP to IP Router</t>
  </si>
  <si>
    <t>4051996701491</t>
  </si>
  <si>
    <t>Schnittstelle</t>
  </si>
  <si>
    <t>Spannungsversorgung KNX-Bus/Hilfsspannung</t>
  </si>
  <si>
    <t>Intelligente Spannungsversorgung KNX-Bus/Aux</t>
  </si>
  <si>
    <t>KNX TP Bereichs- und Linienkoppler</t>
  </si>
  <si>
    <t>KNX TP zu IP Router</t>
  </si>
  <si>
    <t>Intra-Sewi KNX TH, pure white RAL 9010</t>
  </si>
  <si>
    <t>4051996706694</t>
  </si>
  <si>
    <t>Intra-Sewi KNX TH, reinweiß RAL 9010</t>
  </si>
  <si>
    <t>Intra-Sewi KNX T, tiefschwarz RAL 9005</t>
  </si>
  <si>
    <t>Intra-Sewi KNX TH, tiefschwarz RAL 9005</t>
  </si>
  <si>
    <t>Intra-Sewi KNX L-Pr, tiefschwarz RAL 9005</t>
  </si>
  <si>
    <t>Intra-Sewi KNX TH-L-Pr, tiefschwarz RAL 9005</t>
  </si>
  <si>
    <t>Intra-Sewi KNX T, jet black RAL 9005</t>
  </si>
  <si>
    <t>Intra-Sewi KNX TH, jet black RAL 9005</t>
  </si>
  <si>
    <t>Intra-Sewi KNX L-Pr, jet black RAL 9005</t>
  </si>
  <si>
    <t>Intra-Sewi KNX TH-L-Pr, jet black RAL 9005</t>
  </si>
  <si>
    <t>4051996706717</t>
  </si>
  <si>
    <t>Intra-Sewi KNX L-Pr, reinweiß RAL 9010</t>
  </si>
  <si>
    <t>Intra-Sewi KNX L-Pr, pure white RAL 9010</t>
  </si>
  <si>
    <t>Suntracer KNX-GPS 20...30 V DC</t>
  </si>
  <si>
    <t>Suntracer KNX-GPS light 20...30 V DC</t>
  </si>
  <si>
    <t>Suntracer KNX basic 20...30 V DC</t>
  </si>
  <si>
    <t>KNX W 20...30 V DC</t>
  </si>
  <si>
    <t>KNX RW 20...30 V DC</t>
  </si>
  <si>
    <t>KNX LW 20...30 V DC</t>
  </si>
  <si>
    <t>KNX W Wind 20...30 V DC</t>
  </si>
  <si>
    <t xml:space="preserve">KNX eTR 102 FC, signalweiß RAL 9003 </t>
  </si>
  <si>
    <t>Raumtemperatur-Regler für Fan-Coil-Klimatisierung</t>
  </si>
  <si>
    <t>KNX eTR 102 FC, tiefschwarz RAL 9005</t>
  </si>
  <si>
    <t>KNX eTR 102 FC, signal white RAL 9003</t>
  </si>
  <si>
    <t>KNX eTR 102 FC, jet black RAL 9005</t>
  </si>
  <si>
    <t>Room Temperature Controller for Fan Coil A/C</t>
  </si>
  <si>
    <r>
      <rPr>
        <b/>
        <sz val="10"/>
        <rFont val="Calibri"/>
        <family val="2"/>
        <scheme val="minor"/>
      </rPr>
      <t>Artikelnr.</t>
    </r>
    <r>
      <rPr>
        <sz val="10"/>
        <rFont val="Calibri"/>
        <family val="2"/>
        <scheme val="minor"/>
      </rPr>
      <t xml:space="preserve">
Item number</t>
    </r>
  </si>
  <si>
    <t>Artikelbezeichnung Deutsch</t>
  </si>
  <si>
    <t>Artikelbezeichnung 2 Deutsch</t>
  </si>
  <si>
    <r>
      <rPr>
        <b/>
        <sz val="10"/>
        <rFont val="Calibri"/>
        <family val="2"/>
        <scheme val="minor"/>
      </rPr>
      <t>Preisgruppe</t>
    </r>
    <r>
      <rPr>
        <sz val="10"/>
        <rFont val="Calibri"/>
        <family val="2"/>
        <scheme val="minor"/>
      </rPr>
      <t xml:space="preserve">
Price Group</t>
    </r>
  </si>
  <si>
    <t>Item name English</t>
  </si>
  <si>
    <t>Item description English</t>
  </si>
  <si>
    <r>
      <rPr>
        <b/>
        <sz val="10"/>
        <rFont val="Calibri"/>
        <family val="2"/>
        <scheme val="minor"/>
      </rPr>
      <t>empf. VK exkl. MwSt.</t>
    </r>
    <r>
      <rPr>
        <sz val="10"/>
        <rFont val="Calibri"/>
        <family val="2"/>
        <scheme val="minor"/>
      </rPr>
      <t xml:space="preserve">
Retail price exclusive VAT</t>
    </r>
  </si>
  <si>
    <t>Anmerkung Deutsch</t>
  </si>
  <si>
    <t>Explanatory note English</t>
  </si>
  <si>
    <r>
      <t xml:space="preserve">Warennummer </t>
    </r>
    <r>
      <rPr>
        <sz val="10"/>
        <rFont val="Calibri"/>
        <family val="2"/>
        <scheme val="minor"/>
      </rPr>
      <t>/ tarif number</t>
    </r>
  </si>
  <si>
    <t>Windancer KNX</t>
  </si>
  <si>
    <t>Windancer KNX-GPS</t>
  </si>
  <si>
    <t>Wetterstation mit Schalen-Anemometer</t>
  </si>
  <si>
    <t>Weather station with cup anemometer</t>
  </si>
  <si>
    <t>4051996712350</t>
  </si>
  <si>
    <t>4051996712367</t>
  </si>
  <si>
    <t>KNX-DALI-Schnittstelle 2×64, Weiß/RGB-Steuerung</t>
  </si>
  <si>
    <t>neu</t>
  </si>
  <si>
    <t>new</t>
  </si>
  <si>
    <t>KNX-DALI-Schnittstelle 1×64, Weiß/RGB-Steuerung</t>
  </si>
  <si>
    <t>X1</t>
  </si>
  <si>
    <t>X2</t>
  </si>
  <si>
    <t>X0</t>
  </si>
  <si>
    <t>Raumtemperatur-Regler mit 2 Binär/Analog-Eingängen</t>
  </si>
  <si>
    <t>Ersatz-Wetterstation</t>
  </si>
  <si>
    <t>P03/3</t>
  </si>
  <si>
    <t>Replacement Weather Station</t>
  </si>
  <si>
    <t>Aufputzgehäuse 55 mm, weiß</t>
  </si>
  <si>
    <t>Surface Mount Housing 55 mm, white</t>
  </si>
  <si>
    <t>Aufputzgehäuse 55 mm, aluminium-farben</t>
  </si>
  <si>
    <t>Surface Mount Housing 55 mm, aluminium-colored</t>
  </si>
  <si>
    <t>KNX eTR 205 Light, schwarz RAL 9005</t>
  </si>
  <si>
    <t>KNX eTR 206 Light, schwarz RAL 9005</t>
  </si>
  <si>
    <t>KNX eTR 205 Light, black RAL 9005</t>
  </si>
  <si>
    <t>KNX eTR 206 Light, black RAL 9005</t>
  </si>
  <si>
    <t>Sewi KNX AQS/TH L-Pr light, weiß RAL 9002/9003</t>
  </si>
  <si>
    <t>CO2, Temperatur, Feuchte, Helligkeit, Präsenz</t>
  </si>
  <si>
    <t>Sewi KNX AQS/TH L-Pr light,  white RAL 9002/9003</t>
  </si>
  <si>
    <t>CO2, Temperature, Humidity, Brightn., Presence</t>
  </si>
  <si>
    <t>4051996714200</t>
  </si>
  <si>
    <t>4051996714224</t>
  </si>
  <si>
    <t>Sewi KNX AQS/TH L-Pr light, tiefschwarz RAL 9005</t>
  </si>
  <si>
    <t>Sewi KNX AQS/TH L-Pr light, jet black RAL 9005</t>
  </si>
  <si>
    <t>KNX S4-B12 DES</t>
  </si>
  <si>
    <t>Aktor für 4 Antriebe mit 3 Endschaltern</t>
  </si>
  <si>
    <t>Actuator for 4 Drives with 3 Limit Switches</t>
  </si>
  <si>
    <t>4051996705352</t>
  </si>
  <si>
    <t>Cala KNX IL, reinweiß RAL 9010</t>
  </si>
  <si>
    <t>Lichtsignal mit Ampelfunktion</t>
  </si>
  <si>
    <t>Cala KNX IL CH, reinweiß RAL 9010</t>
  </si>
  <si>
    <t>Cala KNX IL CO2, reinweiß RAL 9010</t>
  </si>
  <si>
    <t>Cala KNX IL CO2 CH, reinweiß RAL 9010</t>
  </si>
  <si>
    <t>CO2-Ampel zur Luftqualitätsanzeige, mit Sensor</t>
  </si>
  <si>
    <t>CO2 Indicator Light for Air Quality, with Sensor</t>
  </si>
  <si>
    <t>Cala KNX IL CO2, pure white RAL 9010</t>
  </si>
  <si>
    <t>Cala KNX IL CO2 CH, pure white RAL 9010</t>
  </si>
  <si>
    <t>Cala KNX IL, pure white RAL 9010</t>
  </si>
  <si>
    <t>Cala KNX IL CH, pure white RAL 9010</t>
  </si>
  <si>
    <t>Indicator Light Green/Yellow/Red</t>
  </si>
  <si>
    <t>4051996713807</t>
  </si>
  <si>
    <t>4051996713814</t>
  </si>
  <si>
    <t>4051996713906</t>
  </si>
  <si>
    <t>4051996713913</t>
  </si>
  <si>
    <t>Jardana</t>
  </si>
  <si>
    <t>Bewässerungs-System mit WLAN-Bedienung</t>
  </si>
  <si>
    <t>Irrigation System with WLAN Operation</t>
  </si>
  <si>
    <t>Air Vision</t>
  </si>
  <si>
    <t>4051996703136</t>
  </si>
  <si>
    <t>4051996305309</t>
  </si>
  <si>
    <t>4051996703099</t>
  </si>
  <si>
    <t>GTIN</t>
  </si>
  <si>
    <t>KNX eTR 208 Light/Sunblind, schwarz RAL 9005</t>
  </si>
  <si>
    <t>KNX eTR 208 Light/Sunblind, black RAL 9005</t>
  </si>
  <si>
    <t>Kurztext Deutsch</t>
  </si>
  <si>
    <t>Short text English</t>
  </si>
  <si>
    <t>Long text English</t>
  </si>
  <si>
    <t>Langtext Deutsch</t>
  </si>
  <si>
    <t>Funk-Beschattungssteuerung zur Markisensteuerung oder Jalousiesteuerung</t>
  </si>
  <si>
    <t>Kabelset für Solexa/Arexa</t>
  </si>
  <si>
    <t>Funk-Fenstersteuerung für Kippfenster, Schiebefenster, Dachfenster oder Schiebedach</t>
  </si>
  <si>
    <t>Fernbedienung für Elsner RF-Funkprotokoll, Handsender mit Wandhalterung</t>
  </si>
  <si>
    <t>Gebäudesteuerung / Wintergartensteuerung für Beschattungssteuerung, Fenstersteuerung, Lüftungssteuerung, Klimasteuerung, Lichtsteuerung</t>
  </si>
  <si>
    <t xml:space="preserve">Netzgerät mit 230 V AC  Eingangsspannung und 24 V DC Ausgangsspannung. 60 W / 2,5 A </t>
  </si>
  <si>
    <t xml:space="preserve">Netzgerät mit 230 V AC  Eingangsspannung und 24 V DC Ausgangsspannung. 150 W / 6,25 A </t>
  </si>
  <si>
    <t>Funk-Innenraumsensor für Temperatur und Luftfeuchtigkeit für WS1 und WS1000 Color/Style/Connect</t>
  </si>
  <si>
    <t>Funk-Temperatursensor mit Steck-/Anlegefühler für WS1 und WS1000 Color/Style/Connect</t>
  </si>
  <si>
    <t>Ausleger mit 1 Gelenk für die Wandmontage, Mastmontage oder Balkenmontage von Elsner Wetterstationen</t>
  </si>
  <si>
    <t>Ausleger für die Wandmontage von Elsner Wetterstationen</t>
  </si>
  <si>
    <t>Wetterstation für Steuerungen WS1/WS1000 Color/Style/Connect und KNX WS1000 Style</t>
  </si>
  <si>
    <t>RS485-Wetterstation für Temperatur, 3x Helligkeit, Windgeschwindigkeit, Niederschlag</t>
  </si>
  <si>
    <t>RS485-Wetterstation für Temperatur, 3x Helligkeit, Windgeschwindigkeit, Niederschlag. Mit GPS-Empfänger</t>
  </si>
  <si>
    <t>Modbus-Wetterstation für Temperatur, 3x Helligkeit, Windgeschwindigkeit, Niederschlag</t>
  </si>
  <si>
    <t>Modbus-Wetterstation für Temperatur, 3x Helligkeit, Windgeschwindigkeit, Niederschlag. Mit GPS-Empfänger</t>
  </si>
  <si>
    <t xml:space="preserve">GPS-Empfänger mit Konverter nach DCF77-Protokoll </t>
  </si>
  <si>
    <t>Steckfühler/Anlegefühler für Temperatur</t>
  </si>
  <si>
    <t>KNX-Wetterstation mit Sensoren für Helligkeit (Sonnenstandsberechnung), Wind, Niederschlag, Temperatur. Mit GPS-Empfänger, Beschattungssteuerung, Zeitschaltuhr, Logik-Gattern</t>
  </si>
  <si>
    <t>Helligkeitssensor, Windsensor, Niederschlagssensor, Temperatursensor. Mit Logik-Gattern</t>
  </si>
  <si>
    <t>KNX-Wetterstationen mit Sensoren für Helligkeit, Wind, Niederschlag, Temperatur. Multifunktions-Module, Logik-Gatter. Mit Zeitempfang (Sonnenstand), Beschattungssteuerung, Zeitschaltuhr, Luftdrucksensor</t>
  </si>
  <si>
    <t>KNX-Wetterstationen mit Sensoren für Helligkeit, Wind, Niederschlag, Temperatur. Multifunktions-Module, Logik-Gatter. Mit Zeitempfang (Sonnenstand), Beschattungssteuerung, Zeitschaltuhr</t>
  </si>
  <si>
    <t>KNX-Wetterstationen mit Sensoren für Helligkeit, Wind, Niederschlag, Temperatur. Multifunktions-Module, Logik-Gatter</t>
  </si>
  <si>
    <t>KNX-Windgeschwindigkeitssensor</t>
  </si>
  <si>
    <t>KNX-Niederschlags-/Windsensor (Regensensor und Windgeschwindigkeitssensor)</t>
  </si>
  <si>
    <t>KNX-Helligkeits-/Windsensor (Sonnensensor/Lichtsensor und Windgeschwindgkeitssensor)</t>
  </si>
  <si>
    <t>KNX-Helligkeitssensor mit Temperatursensor. Mit Multifunktions-Modulen und Logik-Gattern.</t>
  </si>
  <si>
    <t>KNX-Helligkeitssensor mit Temperatursensor, Feuchtesensor. Mit Multifunktions-Modulen und Logik-Gattern.</t>
  </si>
  <si>
    <t>KNX-Helligkeitssensor mit Temperatursensor, Feuchtesensor, Drucksensor. GPS-Modul. Mit Multifunktions-Modulen und Logik-Gattern.</t>
  </si>
  <si>
    <t>Adapter für Montage WS1000 Color auf UP-Kasten WS1000 ohne Touch</t>
  </si>
  <si>
    <t>Stecker für separate Montage von Display und Leistungselektronik</t>
  </si>
  <si>
    <t>Zusatzantenne für WS1/1000 Color/Style für verbesserte Empfangs- und Sendeleistung</t>
  </si>
  <si>
    <t>Adapter für Montage WS1 Color auf UP-Kasten WS20</t>
  </si>
  <si>
    <t>Funk-Tasterschnittstelle für 2 Doppeltaster für Elsner RF-Funkprotokoll</t>
  </si>
  <si>
    <t>KNX-Temperatursensor mit Heizungsregler</t>
  </si>
  <si>
    <t>KNX-Helligkeitssensor (Sonnensensor, Lichtsensor)</t>
  </si>
  <si>
    <t>Multifunktionaler KNX-Aktor mit integrierter Fassadensteuerung für Antriebe von Jalousien, Markisen, Rollläden, Fenstern und für schaltbare Verbraucher wie Licht. Ausgänge 230 V AC. Mit Digital-Eingängen</t>
  </si>
  <si>
    <t>KNX-Aktor mit integrierter Fassadensteuerung für Antriebe von Raffstoren. 4 Ausgänge 230 V AC, für Antriebe mit 3 Endschaltern. Mit 12 Digital-Eingängen</t>
  </si>
  <si>
    <t>KNX-Aktor mit integrierter Fassadensteuerung für Antriebe von Jalousien, Markisen, Rollläden und Fenstern. 4 Ausgänge 12/24 V DC mit Polwendung. Mit 12 Digital-Eingängen</t>
  </si>
  <si>
    <t>KNX-Torantriebs-Steuerungsmodul mit 3 Ausgängen und 2 Binäreingängen</t>
  </si>
  <si>
    <t>KNX-Spannungsversorgung für Busspannung und 24 V DC</t>
  </si>
  <si>
    <t>KNX-Tanksonde für Füllstandsmessung oder Abstandsmessung</t>
  </si>
  <si>
    <t>KNX-Pyranometer (Globalstrahlungssensor) zur Messung der Sonnenintensität</t>
  </si>
  <si>
    <t>KNX-Innentemperatursensor mit Heizungsregler</t>
  </si>
  <si>
    <t>KNX-Innentemperatursensor mit Heizungsregler (Objektregler)</t>
  </si>
  <si>
    <t>KNX-Kombisensor für Temperatur und Luftfeuchtigkeit mit Heizungsregler und Lüftungsregler</t>
  </si>
  <si>
    <t>KNX-Innentemperatursensor mit Display und Tasten, mit Heizungsregler</t>
  </si>
  <si>
    <t>KNX-Temperatursensor mit separatem Steckfühler/Anlegefühler und Auswerteeinheit. Mit Heizungsregler</t>
  </si>
  <si>
    <t>KNX-Temperatur-Auswerteeinheit mit Heiz-/Kühlregler</t>
  </si>
  <si>
    <t xml:space="preserve">KNX-Auswerteeinheit. Für Bewässerung </t>
  </si>
  <si>
    <t>Erdtemperatur-/Erdfeuchte-Sensor</t>
  </si>
  <si>
    <t>Schellen zur Mastmontage der Wetterstationen Modell "P04" und des großen Gelenk-Auslegers. 2er-Packung</t>
  </si>
  <si>
    <t>Bänder zur Mastmontage der Wetterstationen Modell "P03" und der Sensoren Vari. 2er-Packung</t>
  </si>
  <si>
    <t>Niederschlagssensor und Windgeschwindigkeitssensor mit potenzialfreien Alarm-Ausgängen</t>
  </si>
  <si>
    <t>Ausleger für die Wandmontage von Elsner Wetterstationen und Sensoren</t>
  </si>
  <si>
    <t>Masthalterung für Elsner Wetterstationen und Sensoren</t>
  </si>
  <si>
    <t>Funk-System zur Beschattungssteuerung (Markisensteuerung, Jalousiesteuerung, Rollladensteuerung), Fenstersteuerung, Lichtsteuerung, Heizungssteuerung</t>
  </si>
  <si>
    <t>Display für Funk-System Solexa II</t>
  </si>
  <si>
    <t>USB 2.0 Micro B</t>
  </si>
  <si>
    <t>KNX-Schnittstelle mit 8 Binäreingängen und 2 Eingängen für Temperatursensor und Feuchtigkeitssensor</t>
  </si>
  <si>
    <t>Temperatur- und Feuchtesensoren speziell für Schnittstelle KNX B8-TH</t>
  </si>
  <si>
    <t>Temperatursensor speziell für Schnittstelle KNX B8-TH</t>
  </si>
  <si>
    <t>Ersatz für P00 (3-adrig), P01 und P02
bei Steuerungen WS1, WS10, WS20, WS1000, FS100 und PS8A</t>
  </si>
  <si>
    <t>Ersatz-Wetterstation für Steuerungen WS1/WS1000 Color/Style und KNX WS1000 Color/Style</t>
  </si>
  <si>
    <t>KNX-Rauchmelder</t>
  </si>
  <si>
    <t>Rauchmelder</t>
  </si>
  <si>
    <t>Router für Elsner RF-Funkprotokoll für 16 Teilnehmer</t>
  </si>
  <si>
    <t>Kombisensor mit Temperatur-/Feuchtigkeits-Messung und Taupunkt-Berechnung für Innen- und Außenbereich</t>
  </si>
  <si>
    <t>CO2-Sensor, Temperatursensor und Feuchtigkeitssensor mit Taupunkt-Berechnung zur Wand- oder Deckenmontage</t>
  </si>
  <si>
    <t>Temperatursensor und Feuchtigkeitssensor mit Taupunkt-Berechnung zur Wand- oder Deckenmontage</t>
  </si>
  <si>
    <t>KNX-Raum-Controller mit 10 Anzeigeseiten und 5 Automatik-Kanälen für Beschattungssteuerung, Lüftungssteuerung, Raumklimasteuerung, Lichtsteuerung</t>
  </si>
  <si>
    <t>Fernbedienung für Elsner RF-Funkprotokoll, Handsender mit Touch-Display</t>
  </si>
  <si>
    <t>KNX Funk-Aktor für einen 230 V-Antrieb von Jalousie, Markise, Rollladen oder Fenster</t>
  </si>
  <si>
    <t>Fernbedienung für KNX RF, Handsender mit Touch-Display</t>
  </si>
  <si>
    <t>KNX-Innenraum-Kombisensor mit CO2-Sensor, Temperatursensor, Luftfeuchtigkeitssensor. Mit Display/Touch-Tasten, Heizungsregler und Lüftungsregler</t>
  </si>
  <si>
    <t>KNX-Innenraum-Kombisensor mit Temperatursensor und Luftfeuchtigkeitssensor. Mit Display/Touch-Tasten, Heizungsregler und Lüftungsregler</t>
  </si>
  <si>
    <t>KNX-Innenraum-Kombisensor mit CO2-Sensor, Temperatursensor, Luftfeuchtigkeitssensor. Mit Heizungsregler und Lüftungsregler</t>
  </si>
  <si>
    <t>KNX-Innenraum-Kombisensor mit Temperatursensor und Luftfeuchtigkeitssensor. Mit Heizungsregler und Lüftungsregler</t>
  </si>
  <si>
    <t>KNX-Innenraum-Temperatursensor. Mit Display/Touch-Tasten, Heizungsregler</t>
  </si>
  <si>
    <t>KNX-Innenraum-Temperatursensor. Mit Heizungsregler</t>
  </si>
  <si>
    <t>KNX-Wand-/Deckensensor mit Temperatursensor. Mit Logik-Gattern</t>
  </si>
  <si>
    <t>KNX-Wand-/Deckensensor mit Temperatursensor und Feuchtesensor. Mit Logik-Gattern</t>
  </si>
  <si>
    <t>KNX-Deckensensor mit Helligkeitssensor, Präsenzmelder und Lichtsteuerung. Mit Logik-Gattern</t>
  </si>
  <si>
    <t>KNX-Deckensensor mit Temperatursensor, Feuchtesensor,  Helligkeitssensor, Präsenzmelder und Lichtsteuerung. Mit Logik-Gattern</t>
  </si>
  <si>
    <t>KNX-Deckensensor für Einbau. Mit Helligkeitssensor, Präsenzmelder und Lichtsteuerung. Mit Logik-Gattern</t>
  </si>
  <si>
    <t>KNX-Deckensensor für Einbau. Mit Temperatursensor, Feuchtesensor,  Helligkeitssensor, Präsenzmelder und Lichtsteuerung. Mit Logik-Gattern</t>
  </si>
  <si>
    <t>KNX-Wand-/Deckensensor. Temperatursensor mit Logik-Gattern</t>
  </si>
  <si>
    <t>KNX-Wand-/Deckensensor. Temperatursensor und Feuchtesensor. Mit Logik-Gattern</t>
  </si>
  <si>
    <t>KNX-Aktor mit potenzialfreiem Relais-Ausgang zum schalten von Verbrauchern bis zu 16 A. Zeitfunktionen. 4 Binäreingänge</t>
  </si>
  <si>
    <t>Multifunktionaler KNX-Aktor mit integrierter Fassadensteuerung für Antriebe von Jalousien, Markisen, Rollläden, Fenstern und für schaltbare Verbraucher wie Licht oder Lüftung. Potenzialfreier Multifunktions-Ausgang, 4 Binäreingänge</t>
  </si>
  <si>
    <t>KNX-Touch-Panel, Raum-Bediengerät mit Sensorik und Regelung</t>
  </si>
  <si>
    <t>KNX-Touch-Panel, Raum-Bediengerät mit Temperatur- und Feuchtesensor und Regelung</t>
  </si>
  <si>
    <t>KNX-Touch-Panel, Raum-Bediengerät mit CO2-, Temperatur- und Feuchtesensor und Regelung</t>
  </si>
  <si>
    <t>Wassersensor, Wassermelder, Wasserdetektor, Rohrbruchmelder für KNX, Leckage-Detektion</t>
  </si>
  <si>
    <t>Niederschlagssensor (Regensensor)</t>
  </si>
  <si>
    <t>KNX-Innenraum-Kombisensor mit Temperatursensor, Helligkeitssensor und Präsenzmelder. Mit Touch-Tasten und Logik-Gattern</t>
  </si>
  <si>
    <t>KNX-Wetterstation mit Sensoren für Helligkeit, Wind (Geschwindigkeit, Richtung), Niederschlag, Temperatur, Luftfeuchtigkeit, Luftdruck. Zeitempfang (Sonnenstand), Beschattungssteuerung, Zeitschaltuhr, Multifunktions-Module, Logik-Gatter</t>
  </si>
  <si>
    <t>Gebäudesteuerung / Wintergartensteuerung / Zentrale für das  Smart Home für Beschattungssteuerung, Fenstersteuerung, Lüftungssteuerung, Klimasteuerung, Lichtsteuerung</t>
  </si>
  <si>
    <t>KNX-Glastaster mit Touch-Flächen. Bedruckte Bereiche für verschiedene Funktionen</t>
  </si>
  <si>
    <t>Glastaster mit Touch-Fläche</t>
  </si>
  <si>
    <t>Glastaster mit Touch-Flächen</t>
  </si>
  <si>
    <t>KNX-Innenraum-Kombisensor mit Mischgassensor, Temperatursensor, Luftfeuchtigkeitssensor. Mit Display/Touch-Tasten, Heizungsregler und Lüftungsregler</t>
  </si>
  <si>
    <t>KNX-Wetterstationen mit Sensoren für Helligkeit, Wind, Niederschlag, Temperatur. Zeitempfang per GPS.</t>
  </si>
  <si>
    <t>KNX-Heizungsregler mit Temperatursensor</t>
  </si>
  <si>
    <t>KNX-Heizungsregler mit Temperatursensor, Jalousiebedienung/Sonnenschutzbedienung</t>
  </si>
  <si>
    <t>Wassersensor, Wassermelder, Wasserdetektor, Kabelbrucherkennung, Rohrbruchmelder für KNX, Leckage-Detektion</t>
  </si>
  <si>
    <t>Funk-Motorsteuergerät für Elsner RF-Funkprotokoll, F-Con Steckergehäuse</t>
  </si>
  <si>
    <t xml:space="preserve">KNX-Heizungsregler mit Temperatursensor </t>
  </si>
  <si>
    <t>KNX-Gebäudezentrale für die manuelle und automatische Steuerung der Haustechnik. Automatik für Beschattungssteuerung, Lüftungssteuerung, Raumklimasteuerung, Lichtsteuerung, Sicherheitsmodul</t>
  </si>
  <si>
    <t>Glastaster mit Touch-Fläche für KNX</t>
  </si>
  <si>
    <t>Glastaster mit Touch-Flächen für KNX</t>
  </si>
  <si>
    <t>KNX-Heizungsregler mit Temperatursensor und Lichtbedienung</t>
  </si>
  <si>
    <t xml:space="preserve">KNX-Heizungsregler mit Temperatursensor und Lichtbedienung </t>
  </si>
  <si>
    <t>KNX-Heizungsregler mit Temperatursensor, Jalousiebedienung/Sonnenschutzbedienung und Lichtbedienung</t>
  </si>
  <si>
    <t>für Montage WS1000 Connect auf UP-Kasten WS1000 ohne Touch</t>
  </si>
  <si>
    <t>für Montage WS1000 Connect auf UP-Kasten WS1000 Color</t>
  </si>
  <si>
    <t>Touch-Taster mit monochromem Display, integrierter Glas-Rahmen</t>
  </si>
  <si>
    <t>KNX-Heizungsregler mit Temperatursensor (Objektregler)</t>
  </si>
  <si>
    <t>Raumtemperaturfühler mit Sollwertgeber</t>
  </si>
  <si>
    <t>KNX-Touchpanel zur Bedienung der Haustechnik und für die Anzeige von Werte, Daten und Alarmereignissen</t>
  </si>
  <si>
    <t>KNX-Raumtemperaturregler mit Eingängen für Binärkontakte oder weitere Temperatursensoren</t>
  </si>
  <si>
    <t>Vierfach-Schnittstelle mit Binäreingängen, Universalschnittstelle für KNX</t>
  </si>
  <si>
    <t>KNX-Spannungsversorgung für Busspannung und 30 V DC Hilfsspannung/Betriebsspannung für KNX-Geräte</t>
  </si>
  <si>
    <t>KNX-Spannungsversorgung für Busspannung und 30 V DC Hilfsspannung/Betriebsspannung für KNX-Geräte. Mit Diagnosefunktionen</t>
  </si>
  <si>
    <t>Koppler/Router für KNX TP und IP/Ethernet</t>
  </si>
  <si>
    <t>Linienkoppler, Bereichskoppler, Repeater für KNX</t>
  </si>
  <si>
    <t xml:space="preserve">RS485-Wetterstation mit Sensoren für Helligkeit, Wind (Geschwindigkeit, Richtung), Niederschlag, Temperatur, Luftfeuchtigkeit, Luftdruck. GPS-Empfang (Zeit, Position, Sonnenstand) </t>
  </si>
  <si>
    <t>KNX-Wetterstation mit Sensoren für Helligkeit, Wind, Niederschlag, Temperatur. Logik-Gatter.</t>
  </si>
  <si>
    <t>KNX-Wetterstation mit Sensoren für Helligkeit, Wind, Niederschlag, Temperatur. Logik-Gatter. Mit Zeitempfang (Sonnenstand), Beschattungssteuerung, Zeitschaltuhr</t>
  </si>
  <si>
    <t>KNX-Wand-/Deckensensor mit Temperatursensor, Feuchtesensor, CO2-Sensor, Drucksensor. Mit Multifunktions-Modulen und Logik-Gattern</t>
  </si>
  <si>
    <t>KNX-Deckensensor mit Helligkeitssensor, Präsenzmelder, Temperatursensor, Feuchtesensor. Mit Multifunktions-Modulen und Logik-Gattern</t>
  </si>
  <si>
    <t>KNX-Deckensensor mit Helligkeitssensor, Präsenzmelder, Temperatursensor, Feuchtesensor, CO2-Sensor, Drucksensor. Mit Multifunktions-Modulen und Logik-Gattern</t>
  </si>
  <si>
    <t>KNX-Deckensensor mit Helligkeitssensor, Präsenzmelder, Temperatursensor, Feuchtesensor, CO2-Sensor. Mit Multifunktions-Modulen und Logik-Gattern</t>
  </si>
  <si>
    <t>Aufputz-Kappe 1fach</t>
  </si>
  <si>
    <t>Signalleuchte Rot, Gelb, Grün, Leucht-Ampel</t>
  </si>
  <si>
    <t>CO2-Anzeige mit CO2-Sensor, Kohlendioxid-Sensor</t>
  </si>
  <si>
    <t>Bewässerungssteuerung für 4 Bewässerungszonen, Bewässerungscomputer, automatisch gießen, bewässern oder beregnen. Einstellung per WLAN, kombinierbar mit dem KNX-Bussystem</t>
  </si>
  <si>
    <t>Bodensensor für Jardana Bewässerungs-System</t>
  </si>
  <si>
    <t>Farbleuchte mit Luftqualitätssensor/CO2-Sensor</t>
  </si>
  <si>
    <t>Gruppensteuerrelais für 2 Antriebe, 230 V AC, für STAK/STAS (F-Con), Trennrelais, Entkopplungsrelais</t>
  </si>
  <si>
    <t>Die Beschattungssteuerung Solexa fährt eine Markise oder Jalousie abhängig von Helligkeit und Raumtemperatur aus und wieder ein. Außen liegende Beschattungen werden automatisch vor Regen, Wind und Frost geschützt. Diese Alarmfunktionen sind einzeln abschaltbar. Soll der Sonnenschutz durch die Automatik nicht ganz geschlossen werden, kann eine individuelle Beschattungsposition eingestellt werden. Bei Jalousien kann zusätzlich auch der Öffnungswinkel der Lamellen eingelernt werden (Reversierung). Die gleichzeitige Steuerung mehrerer Antriebe ist über ein Gruppensteuerrelais möglich. 
Der zu steuernde Antrieb wird direkt an der Wetterstation angeschlossen, was den Verkabelungs-Aufwand minimiert. Die Wetterstation und das batteriebetriebene Bedienteil tauschen ihre Daten und Befehle per Funk aus. Innerhalb des Gebäudes wird weder eine Leitung zur Stromversorgung noch für Steuerungsdaten benötigt. In den Räumen muss also kein Kabel verlegt werden! Dadurch ist die Beschattungssteuerung Solexa auch ideal zum Nachrüsten geeignet.
Modelle: 
Nr. 10110 Solexa 230 V, weiß
Nr. 10130 Solexa 230 V, aluminium gebürstet
Nr. 10131 Solexa 230 V, perldunkelgrau gebürstet</t>
  </si>
  <si>
    <t>Das Anschluss-Kabelset besteht aus Netzkabel und Motorenkabel und vereinfacht die Installation der Steuerungen Solexa und Arexa: Der Antrieb von Markise, Jalousie oder Fenster wird über das Motorenkabel mit STAK3-Kupplung an der Wetterstation angeschlossen. Zur Stromversorgung der Wetterstation wird das Netzkabel mit Schutzkontaktstecker einfach in eine Netzsteckdose eingesteckt.
Die Kabel sind lose und müssen noch fachgerecht an der Wetterstation angeschlossen werden.</t>
  </si>
  <si>
    <t>Die Fenstersteuerung Arexa übernimmt das Lüften im Wintergarten. Auch wenn keiner zu Hause ist, findet so ein geregelter Luftaustausch statt. Abhängig von der aktuellen Raum- und Außentemperatur wird das Fenster geöffnet und wieder geschlossen. Regen- und Windalarm schützen dabei die Einrichtung. Die Schutzfunktionen können, falls nicht benötigt, abgeschaltet werden. Wurde eine Öffnungsposition eingelernt, wird das Fenster im Automatikmodus nur so weit geöffnet wie gewünscht. Mehrere Antriebe können als Gruppe angeschlossen werden. So kann beispielsweise eine Reihe von Dachfenstern gleichzeitig gesteuert werden.
Der zu steuernde Antrieb wird direkt an der Wetterstation angeschlossen, was den Verkabelungs-Aufwand minimiert. Die Wetterstation und das batteriebetriebene Bedienteil tauschen ihre Daten und Befehle per Funk aus. Innerhalb des Gebäudes wird weder eine Leitung zur Stromversorgung noch für Steuerungsdaten benötigt. In den Räumen muss also kein Kabel verlegt werden! Dadurch ist die Fenstersteuerung Arexa auch ideal zum Nachrüsten geeignet.</t>
  </si>
  <si>
    <t>Der Funk-Handsender bietet eine Auf/Ab/Stopp- bzw. Ein/Aus-Steuerung für acht Kanäle. Wird die Fernbedienung nicht benutzt, ist sie in der mitgelieferten Magnet-Wandhalterung sicher aufgehoben.
Modelle:
Nr. 60511 Remo 8, weiß/grau
Nr. 60512 Remo 8, aluminiumfarben/graphit</t>
  </si>
  <si>
    <t>Die WS1000 Color regelt neben Beschattung und Belüftung auch Heizungen und Klimageräte. Für mehr Sicherheit sorgen Bewegungs- oder Rauchmelder, eine in der Dämmerung geschaltete Beleuchtung zaubert stimmungsvolles Licht.
Zur WS1000 Color gehören neben dem Bedienteil (Zentraleinheit) noch die Wetterstation und ein Funk-Innneraumsensor. Das Gehäuse des Innenraumsensors wird mit einem Rahmen der im Gebäude verwendeten Schalterreihe ergänzt und passt sich so nahtlos in die Innenausstattung ein. Durch die Installation mehrer Sensoren können unterschiedliche Klimazonen realisiert werden (Einzelraum-Regelung).
Das Touch-Display macht die Bedienung der WS1000 Color besonders leicht und angenehm. Durch Berührung der Display-Tasten werden die Funktionen eingestellt und Antriebe gefahren. Im Ruhemodus wird das aktuelle Wetter dargestellt: Die Sonne wandert über den Himmel, es regnet oder schneit.
Modelle:
Nr. 60121 WS1000 Color-4, weiß, für 4 Antriebe 230 V
Nr. 60122 WS1000 Color-6, weiß, für 6 Antriebe 230 V
Nr. 60123 WS1000 Color-8, weiß, für 8 Antriebe 230 V
Nr. 60124 WS1000 Color-10, weiß, für 10 Antriebe 230 V
Nr. 60125 WS1000 Color-4, alu, für 4 Antriebe 230 V
Nr. 60126 WS1000 Color-6, alu, für 6 Antriebe 230 V
Nr. 60127 WS1000 Color-8, alu, für 8 Antriebe 230 V
Nr. 60128 WS1000 Color-10, alu, für 10 Antriebe 230 V</t>
  </si>
  <si>
    <t xml:space="preserve">Das 24 V-Netzgerät PS2500 wandelt 230 V AC in 24 V DC und liefert somit die Versorgungsspannung für 24 V DC-Geräte. Durch die hohe Stabilität ist das Gerät auch für schwierige Lasten wie Antriebe geeignet. </t>
  </si>
  <si>
    <t xml:space="preserve">Das 24 V-Netzgerät PS6250 wandelt 230 V AC in 24 V DC und liefert somit die Versorgungsspannung für 24 V DC-Geräte. Durch die hohe Stabilität ist das Gerät auch für schwierige Lasten wie Antriebe geeignet. </t>
  </si>
  <si>
    <t>Der Temperatur- und Feuchtigkeitssensor WGTH-UP ergänzt die Steuerungen WS1 Color/Style, WS1000 Color/Style/Connect und KNX WS1000 Color/Style (ab Version 1.0). Alternativ zum mitgelieferten Rahmen kann ein Rahmen der im Gebäude verwendeten Schalterreihe verwendet werden, wodurch sich der Sensor nahtlos in die Innenausstattung einfügt.
Modelle:
Nr. 20550 WGTH-UP, weiß
Nr. 20551 WGTH-UP, aluminiumfarben</t>
  </si>
  <si>
    <t>Der Temperatursensor WGT besteht aus Auswerteelektronik und Messfühler. Der Temperaturaufnehmer kann als Steck- und Anlegefühler im Innen- oder Außenbereich verwendet werden. 
Die Auswerteeinheit überträgt die Temperatur per Funk an die Steuerung. Es können mehrere WGT an einer Steuerung eingelernt werden. Für die Spannungsversorgung (11…28 V DC) des WGT können z. B. 12 V DC von der Anschlussplatine der Steuerung abgegriffen werden (Multifunktions-Eingang).</t>
  </si>
  <si>
    <t>Mit dem großen Gelenk-Ausleger lassen sich Wetterstationen und -sensoren (Modelle P03/Solexa/Suntracer) flexibel an Wand, Mast oder Balken montieren.
Modelle:
Nr. 30109 Gelenkausleger groß, weiß
Nr. 30111 Gelenkausleger groß, blank</t>
  </si>
  <si>
    <t>Mit dem starren Ausleger L lassen sich Wetterstationen und -sensoren (für Typ P03/Solexa/Suntracer, P04/Suntracer sl, Vari)  flexibel an der Wand montieren.</t>
  </si>
  <si>
    <t xml:space="preserve">Die Wetterstation P04i-GPS für WS1/1000 Color/Style und WS1000 Connect misst Temperatur, Windgeschwindigkeit und Helligkeit. Sie erkennt Niederschlag und empfängt das GPSSignal (internat. Zeitsignal UTC und Position).
Geeignet als Zubehör für KNX WS1000 Color/Style und als Ersatzteil für WS1 Color/Style und WS1000 Color/Style die ab Juli 2016 produziert wurden.
Für ältere Modelle der Steuerungen fragen Sie das passende Wetterstations-Modell bitte bei Elsner Elektronik an.
</t>
  </si>
  <si>
    <t xml:space="preserve">Mit dem Ausleger lassen sich Wetterstationen und -sensoren flexibel an der Wand montieren. </t>
  </si>
  <si>
    <t xml:space="preserve">Die Sensorik der RS485-Wetterstationen wird geschützt durch das elegante und doch robuste und kompakte Gehäuse, in dem eine Halterung für die Anbringung an Wand oder Mast bereits integriert ist.
Die Geräte geben die Wetterdaten Helligkeit, Windgeschwindigkeit, Temperatur und Niederschlag aus. Bei der Erfassung von Helligkeit und Dämmerung bilden Tageslichtfilter das Empfindlichkeitsspektrum des menschlichen Auges nach. Die Wetterstationen haben hierzu drei Sensoren (für Ost-, Süd- und Westsonne). </t>
  </si>
  <si>
    <t>Die Sensorik der RS485-Wetterstationen wird geschützt durch das elegante und doch robuste und kompakte Gehäuse, in dem eine Halterung für die Anbringung an Wand oder Mast bereits integriert ist.
Die Geräte geben die Wetterdaten Helligkeit, Windgeschwindigkeit, Temperatur und Niederschlag aus. Bei der Erfassung von Helligkeit und Dämmerung bilden Tageslichtfilter das Empfindlichkeitsspektrum des menschlichen Auges nach. Die Wetterstationen haben hierzu drei Sensoren (für Ost-, Süd- und Westsonne). Sie empfangen zusätzlich das GPS-Signal für Position und Zeit.
P03/3-RS485-GPS mit UTC-Zeit-Ausgabe</t>
  </si>
  <si>
    <t>Die Sensorik der RS485-Wetterstationen wird geschützt durch das elegante und doch robuste und kompakte Gehäuse, in dem eine Halterung für die Anbringung an Wand oder Mast bereits integriert ist.
Die Geräte geben die Wetterdaten Helligkeit, Windgeschwindigkeit, Temperatur und Niederschlag aus. Bei der Erfassung von Helligkeit und Dämmerung bilden Tageslichtfilter das Empfindlichkeitsspektrum des menschlichen Auges nach. Die Wetterstationen haben hierzu drei Sensoren (für Ost-, Süd- und Westsonne). Sie empfangen zusätzlich das GPS-Signal für Position und Zeit.
P03/3-RS485-CET mit CET-Zeit-Ausgabe (Mitteleuropa)</t>
  </si>
  <si>
    <t>Die Wetterstation P03-Modbus misst Temperatur, Windgeschwindigkeit und Helligkeit (Ost-, Süd- und Westsonne) und erkennen Niederschlag.
Das Gerät ist ein Modbus-Slave mit RS485-Schnittstelle und RTU-Protokoll. Modbus-Master, wie z. B. PC, SPS oder MC, können mit „Function 04h (Read Input Register)“ die Messwerte auslesen.</t>
  </si>
  <si>
    <t>Die Wetterstation P03-Modbus-GPS misst Temperatur, Windgeschwindigkeit und Helligkeit (Ost-, Süd- und Westsonne) und erkennen Niederschlag. Sie empfängt zusätzlich über einen GPS-Empfänger die Weltzeit UTC und Standortkoordinaten. Auch Sonnenrichtung (Azimut) und -höhe (Elevation) werden berechnet und ausgegeben.
Das Gerät ist ein Modbus-Slave mit RS485-Schnittstelle und RTU-Protokoll. Modbus-Master, wie z. B. PC, SPS oder MC, können mit „Function 04h (Read Input Register)“ die Messwerte auslesen.</t>
  </si>
  <si>
    <t>Der GPS-DCF-Konverter UTC± kann als Alternative zu einer DCF77-Antenne an einen DCF77-Signaleingang angeschlossen werden. Das Gerät empfängt über GPS die Weltzeit UTC und setzt diese Information in das DCF77-Protokoll um.
Die UTC-Verschiebung am Einsatzort wird über DIP-Schalter im Gerät eingestellt. Der GPS-DCF-Konverter UTC± gibt dann die lokale Zeit an die Zeitschaltuhr aus. Bei der Einstellung MEZ (Mitteleuropäische Zeit) wird auch die Sommer- und Winterzeit automatisch umgestellt.</t>
  </si>
  <si>
    <t>Die KNX-Wetterstationen messen Temperatur, Windgeschwindigkeit
und Helligkeit. Sie erkennen Niederschlag und empfangen das GPS-Signal für Zeit und Standort. Zusätzlich wird die genaue Position der Sonne (Azimut und Elevation) aus Standortkoordinaten und Zeitpunkt errechnet.
Alle Werte können zur Steuerung grenzwertabhängiger Schaltausgänge verwendet werden. Über UND-Logik-Gatter und ODER-Logik-Gatter lassen sich die Zustände verknüpfen. Im kompakten Gehäuse sind Sensorik, Auswerteelektronik und die Elektronik der Bus-Ankopplung untergebracht.
ACHTUNG
Die Sonnenstandsberechnung ist für den Bereich UTC -1…+3 optimiert. Das Gerät sollte darum nur in Europa eingesetzt werden. Für andere Zeitzonen verwenden Sie bitte die Wetterstation Suntracer KNX-GPS.</t>
  </si>
  <si>
    <t>Die Wetterstation Suntracer KNX-GPS misst Temperatur, Windgeschwindigkeit und Helligkeit. Sie erkennt Niederschlag und empfängt das GPS-Signal für Zeit und Standort. Zusätzlich wird die genaue Position der Sonne (Azimut und Elevation) aus Standortkoordinaten und Zeitpunkt errechnet.
Alle Werte können zur Steuerung grenzwertabhängiger Schaltausgänge verwendet werden. Über UND-Logik-Gatter und ODER-Logik-Gatter lassen sich die Zustände verknüpfen. Im kompakten Gehäuse des Suntracer KNX-GPS sind Sensorik, Auswerteelektronik und die Elektronik der Bus-Ankopplung untergebracht.</t>
  </si>
  <si>
    <t>Die Wetterstation Suntracer KNX basic erfasst Temperatur, Windgeschwindigkeit, Helligkeit und Niederschlag. Alle Werte können zur Steuerung grenzwertabhängiger Schaltausgänge verwendet werden. Über UND- und ODER-Logik-Gatter lassen sich die Zustände verknüpfen. 
Im kompakten Gehäuse des Suntracer KNX basic sind Sensorik, Auswerteelektronik und die Elektronik der Bus-Ankopplung untergebracht.</t>
  </si>
  <si>
    <t>Die Wetterstationen Suntracer KNX sl für das KNX-Gebäudebus-System messen Temperatur, Windgeschwindigkeit, Helligkeit und erkennen Niederschlag. 
Alle 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Die integrierte Beschattungssteuerung erlaubt die intelligente Steuerung des Sonnenschutzes von bis zu acht Fassaden (mit Lamellen-/Schattenkantennachführung).
Im kompakten Gehäuse sind Sensorik, Auswerteelektronik und die Elektronik der Bus-Ankopplung untergebracht.</t>
  </si>
  <si>
    <t>Die Wetterstationen Suntracer KNX sl light für das KNX-Gebäudebus-System messen Temperatur, Windgeschwindigkeit, Helligkeit und erkennen Niederschlag. 
Alle 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Die integrierte Beschattungssteuerung erlaubt die intelligente Steuerung des Sonnenschutzes von bis zu 5 Fassaden.
Im kompakten Gehäuse sind Sensorik, Auswerteelektronik und die Elektronik der Bus-Ankopplung untergebracht.</t>
  </si>
  <si>
    <t>Die Wetterstationen Suntracer KNX sl basic für das KNX-Gebäudebus-System messen Temperatur, Windgeschwindigkeit, Helligkeit und erkennen Niederschlag. 
Alle 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sind Sensorik, Auswerteelektronik und die Elektronik der Bus-Ankopplung untergebracht.</t>
  </si>
  <si>
    <t>Der Windsensor KNX W sl für das KNX-Gebäudebus-System misst die Windgeschwindigkeit. Der Windwert kann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des KNX W sl sind Sensorik, Auswerteelektronik und die Elektronik der Bus-Ankopplung untergebracht.</t>
  </si>
  <si>
    <t>Der Niederschlags- und Windsensor KNX RW sl für das KNX-Gebäudebus-System misst die Windgeschwindigkeit und erkennt Niederschlag. Der Windwert kann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des KNX RW sl sind Sensorik, Auswerteelektronik und die Elektronik der Bus-Ankopplung untergebracht.</t>
  </si>
  <si>
    <t>Der Helligkeits- und Windsensor KNX LW sl für das KNX-Gebäudebus-System misst Helligkeit und Windgeschwindigkeit.
Alle 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des KNX LW sl sind Sensorik, Auswerteelektronik und die Elektronik der Bus-Ankopplung untergebracht.</t>
  </si>
  <si>
    <t>Die Sensoren Vari KNX 3L-T für das KNX-Gebäudebus-System erfassen die Helligkeit und messen die Temperatur.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sind Sensorik, Auswerteelektronik und die Elektronik der Bus-Ankopplung untergebracht.
Mit Sommerkompensation, Temperaturregler.</t>
  </si>
  <si>
    <t>Die Sensoren Vari KNX 3L-TH für das KNX-Gebäudebus-System erfassen die Helligkeit und messen Temperatur und Luftfeuchtigkeit.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sind Sensorik, Auswerteelektronik und die Elektronik der Bus-Ankopplung untergebracht.
Mit Sommerkompensation, Temperatur-/Lüftungsregler, Taupunktberechnung.</t>
  </si>
  <si>
    <t>Die Sensoren Vari KNX 3L-TH-D GPS für das KNX-Gebäudebus-System erfassen die Helligkeit, messen Temperatur, Luftfeuchtigkeit und Luftdruck und empfangen das GPS-Signal für Zeit und Standort.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Im kompakten Gehäuse sind Sensorik, Auswerteelektronik und die Elektronik der Bus-Ankopplung untergebracht.
Mit Sommerkompensation, Temperatur-/Lüftungsregler, Taupunktberechnung.</t>
  </si>
  <si>
    <t>Adapterplatte für die Montage der WS1000 Color auf dem UP-Kasten des älteren Modells WS1000 (ohne Touch).</t>
  </si>
  <si>
    <t>Der Adapterstecker ermöglicht die separate Montage von Display und Leistungselektronik der Steuerungen WS1000 Color/Style und KNX WS1000 Style.</t>
  </si>
  <si>
    <t>Die externe RF-Antenne wird verwendet, um die Funk-Kommunikation der Steuerungen WS1 und WS1000 zu verbessern.
Geeignet für folgende Modelle:
• WS1 Color und WS1000 Color
• WS1 Style und WS1000 Style</t>
  </si>
  <si>
    <t>Die WS1 Color regelt neben Beschattung und Belüftung auch Heizungen und Klimageräte. Für mehr Sicherheit sorgen Bewegungs- oder Rauchmelder, eine in der Dämmerung geschaltete Beleuchtung zaubert stimmungsvolles Licht. Zur WS1 Color gehören das Bedienteil (Zentraleinheit) mit integriertem Innenraumsensor und die Wetterstation. Weitere separate Innenraumsensoren können per Funk ins System integriert werden und ermöglichen die Schaffung unterschiedlicher Klimazonen (Einzelraum-Regelung).
Das Touch-Display macht die Bedienung der WS1 Color besonders leicht und angenehm. Durch Berührung der Display-Tasten werden die Funktionen eingestellt und Antriebe gefahren. Im Ruhemodus wird das aktuelle Wetter dargestellt: Die Sonne wandert über den Himmel, es regnet oder schneit.
Modelle:
Nr. 60145 WS1 Color-0, weiß, Funk 230 V
Nr. 60135 WS1 Color-1, weiß, für 1 Antrieb 230 V
Nr. 60136 WS1 Color-2, weiß, für 2 Antriebe 230 V
Nr. 60137 WS1 Color-3, weiß, für 3 Antriebe 230 V
Nr. 60138 WS1 Color-4, weiß, für 4 Antriebe 230 V
Nr. 60146 WS1 Color-0, alu, Funk 230 V
Nr. 60139 WS1 Color-1, alu, für 1 Antrieb 230 V
Nr. 60140 WS1 Color-2, alu, für 2 Antriebe 230 V
Nr. 60141 WS1 Color-3, alu, für 3 Antriebe 230 V
Nr. 60142 WS1 Color-4, alu, für 4 Antriebe 230 V</t>
  </si>
  <si>
    <t>Mithilfe der Adapterplatte für WS1 Color lässt sich die Steuerung WS1 Color auf dem Unterputzkasten des älteren Modells WS20 montieren.
Modelle:
Nr. 60147 Adapterplatte WS1 Color, weiß
Nr. 601471 Adapterplatte WS1 Color, alu</t>
  </si>
  <si>
    <t>Die Tasterschnittstelle RF-B2-UP hat vier Anschlüsse für Doppeltaster (Auf/Ab oder Ein/Aus) und überträgt die Schaltsignale per Funk an das eingelernte Gerät.</t>
  </si>
  <si>
    <t>Der Temperatursensor KNX T-AP misst die Temperatur im Innen- oder Außenbereich. Über den Bus kann der Sensor einen externen Messwert empfangen und mit den eigenen Daten zu einer Gesamttemperatur (Mischwert) weiterverarbeiten.
Der KNX T-AP stellt vier Schaltausgänge mit einstellbaren Grenzwerten sowie zusätzliche UND- und ODER-Logik-Verknüpfungen zur Verfügung. Der Sensor hat einen PI-Regler für Heizung und Kühlung.</t>
  </si>
  <si>
    <t>Der Helligkeitssensor KNX L erfasst die Beleuchtungsstärke und übergibt den Wert an das KNX-System. Zur Verfügung stehen sechs Schaltausgänge mit einstellbaren Grenzwerten sowie zusätzliche UND- und ODER-Logik-Verknüpfungen. Sensorik, Auswerteelektronik und Bus-Koppler sind in einem kompakten Gehäuse untergebracht.</t>
  </si>
  <si>
    <t>Der Windsensor KNX W erfasst elektronisch die Windgeschwindigkeit und übergibt den Wert an das KNX-System. Zur Verfügung stehen drei Schaltausgänge mit einstellbaren Grenzwerten sowie zusätzliche UND- und ODER-Logik-Verknüpfungen. Sensorik, Auswerteelektronik und Bus-Koppler sind in einem kompakten Gehäuse untergebracht.</t>
  </si>
  <si>
    <t>Der Regen-/Windsensor KNX RW erfasst Niederschlag und Windgeschwindigkeit und übergibt Status und Wert an das KNX-System. Zur Verfügung stehen vier Schaltausgänge mit drei einstellbaren Grenzwerten sowie zusätzliche UND- und ODER-Logik-Verknüpfungen. Sensorik, Auswerteelektronik und Bus-Koppler sind in einem kompakten Gehäuse untergebracht.</t>
  </si>
  <si>
    <t>Der Helligkeits-/Windsensor KNX LW erfasst Helligkeit und Windgeschwindigkeit und übergibt die Werte an das KNX-System. Zur Verfügung stehen neun Schaltausgänge mit einstellbaren Grenzwerten sowie zusätzliche UND- und ODER-Logik-Verknüpfungen. Sensorik, Auswerteelektronik und Bus-Koppler sind in einem kompakten Gehäuse untergebracht.</t>
  </si>
  <si>
    <t>Die Aktoren KNX S4-B10 230 V mit integrierter Fassadensteuerung haben 4 Multifunktions-Ausgänge, Taster-Paare und Kontroll-LEDs. An jedem der multifunktionalen Ausgänge können entweder ein Antrieb mit Auf/Ab-Steuerung (Jalousien, Markisen, Rollläden, Fenster) oder zwei schaltbare Geräte (Ein/Aus bei Licht und Lüftung) angeschlossen werden. Die angeschlossenen Antriebe und Geräte können direkt am Aktor und über angeschlossene Handtaster bedient werden.
Die Automatik kann extern oder intern vorgegeben werden. Intern stehen zahlreiche Möglichkeiten für Sperrungen, Verriegelungen (z. B. Master–Slave) und Prioritäts-Festlegungen (z. B. Manuell–Automatik) zur Verfügung. Szenen können gespeichert und über den Bus abgerufen werden (Szenensteuerung mit 16 Szenen pro Antrieb).
10 Binäreingänge können entweder für den Direktbetrieb (z. B. Handtaster) oder als Bustaster (oder auch für z. B. Alarmmeldungen) verwendet werden. Das gewünschte Verhalten lässt sich durch Wahl der Reaktionszeiten im Standard-, Komfort- oder Totmann-Modus genau festlegen.</t>
  </si>
  <si>
    <t>Die Aktoren KNX S2-B6 230 V mit integrierter Fassadensteuerung haben 2 Multifunktions-Ausgänge, Taster-Paare und Kontroll-LEDs. An jedem der multifunktionalen Ausgänge können entweder ein Antrieb mit Auf/Ab-Steuerung (Jalousien, Markisen, Rollläden, Fenster) oder zwei schaltbare Geräte (Ein/Aus bei Licht und Lüftung) angeschlossen werden. Die angeschlossenen Antriebe und Geräte können direkt am Aktor und über angeschlossene Handtaster bedient werden.
Die Automatik kann extern oder intern vorgegeben werden. Intern stehen zahlreiche Möglichkeiten für Sperrungen, Verriegelungen (z. B. Master–Slave) und Prioritäts-Festlegungen (z. B. Manuell–Automatik) zur Verfügung. Szenen können gespeichert und über den Bus abgerufen werden (Szenensteuerung mit 16 Szenen pro Antrieb).
6 Binäreingänge können entweder für den Direktbetrieb (z. B. Handtaster) oder als Bustaster (oder auch für z. B. Alarmmeldungen) verwendet werden. Das gewünschte Verhalten lässt sich durch Wahl der Reaktionszeiten im Standard-, Komfort- oder Totmann-Modus genau festlegen.</t>
  </si>
  <si>
    <t>Der Aktor KNX S4-B12 DES ist ein elektronisches Steuergerät zur Ansteuerung von bis zu 4 Motoren mit 3 Endschaltern. Zur Spannungsversorgung des Aktors und der Antriebe werden 230 V AC benötigt.</t>
  </si>
  <si>
    <t>Das Torantriebs-Steuerungsmodul KNX A3-B2 hat drei Ausgänge zur Torsteuerung und zwei Binäreingänge.</t>
  </si>
  <si>
    <t>Die Spannungsversorgung KNX PS640 liefert 29 V Busspannung für das KNX-System und 24 V DC Versorgungsspannung für 24 V-Geräte. 
Besondere Betriebszustände wie Kurzschluss, Überspannung, Überlast oder Übertemperatur werden protokolliert und können am Display abgelesen werden. Auch die momentane Stromabnahme wird angezeigt. Ein Reset der angeschlossenen Busteilnehmer ist direkt über das Tastenfeld möglich.</t>
  </si>
  <si>
    <t>Die Spannungsversorgung KNX PS640+ liefert 29 V Busspannung für das KNX-System und 24 V DC Versorgungsspannung für 24 V-Geräte. 
Besondere Betriebszustände wie Kurzschluss, Überspannung, Überlast oder Übertemperatur werden protokolliert und können am Display abgelesen werden. Auch die momentane Stromabnahme wird angezeigt. Ein Reset der angeschlossenen Busteilnehmer ist direkt über das Tastenfeld möglich.
Zusätzlich können alle Funktionen auch über den Bus realisiert werden, z. B. die Übertragung von Störmeldungen und Betriebsdaten und ein Zeit-/Dauer-Reset. Fehlermeldungen werden von der KNX PS640+ gespeichert.</t>
  </si>
  <si>
    <t>Die Ultraschall-Sonde KNX SO250 wird zur Erfassung der Füllmenge von Flüssigkeiten in Tanks und zur Distanzmessung eingesetzt. Der Füllstandssensor kann z. B. für Wasserspeicher, Teiche oder Öltanks verwendet werden. Über die Abstandsmessung kann z. B. der Parkabstand von LKWs überwacht werden.
Die Busfunktionen der KNX SO250 werden über die KNX-Software ETS eingestellt. Für Befüllung, Entleerung, Trockenlaufschutz und Überlaufmeldung sind dort fünf Grenzwerte einstellbar.
Die KNX SO250 hat ein Display, in dem der Abstand/Füllstand direkt ablesbar ist. Über das integrierte Tastenfeld können die Tankgeometrie und zwei Relais-Schaltausgänge eingestellt werden. Beim Schalten der Relais kann zusätzlich ein akustisches Alarmsignal ausgegeben werden.</t>
  </si>
  <si>
    <t>Die Ultraschall-Sonde KNX SO250 wird zur Erfassung der Füllmenge von Flüssigkeiten in Tanks und zur Distanzmessung eingesetzt. Der Füllstandssensor kann z. B. für Wasserspeicher, Teiche oder Öltanks verwendet werden. Über die Abstandsmessung kann z. B. der Parkabstand von LKWs überwacht werden.
Die Busfunktionen der KNX SO250 werden über die KNX-Software ETS eingestellt. Für Befüllung, Entleerung, Trockenlaufschutz und Überlaufmeldung sind dort fünf Grenzwerte einstellbar.</t>
  </si>
  <si>
    <t>Das Pyranometer KNX PY erfasst die Globalstrahlung, die als Wärme wahrgenommen wird. Aus der gemessenen momentanen Bestrahlungsstärke (Watt pro Quadratmeter) lassen sich Rückschlüsse auf den Energieeintrag auf eine Fläche über einen bestimmten Zeitraum ziehen (Kilowattstunden pro Quadratmeter). Beide Werte können vom KNX PY ausgegeben werden. Zur Verfügung stehen vier Schaltausgänge mit einstellbaren Grenzwerten sowie zusätzliche UND- und ODER-Logik-Verknüpfungen.
Sensorik, Auswerteelektronik und Bus-Koppler sind in einem kompakten Gehäuse untergebracht.
Die Sonnenintensität wird z. B. benötigt, um Beschattungen als Wärmeschutz zu verwenden. Auch im Bereich der Solarthermie (Warmwassergewinnung) findet das Pyranometer Anwendung. Der Grenzwert der Wärmeeinstrahlung gibt dann vor, wann es sich lohnt, die Wasserpumpe zu aktivieren.</t>
  </si>
  <si>
    <t>Der Temperatursensor KNX T-UP basic misst die Raumtemperatur. Über den Bus kann der Sensor einen externen Messwert empfangen und mit den eigenen Daten zu einer Gesamttemperatur (Mischwert) weiterverarbeiten.
Der KNX T-UP basic stellt drei Schaltausgänge mit einstellbaren Grenzwerten zur Verfügung. Schaltausgänge und weitere Kommunikationsobjekte können über UND- und ODER-Logik-Gatter verknüpft werden. Zusätzlich kann ein integrierter Stellgrößenvergleicher Werte, die über Kommunikationsobjekte empfangen wurden, vergleichen und ausgegeben. Der Sensor hat einen PI-Regler für Heizung und Kühlung.
Das Gehäuse wird mit einem Rahmen der im Gebäude verwendeten Schalterreihe ergänzt und passt sich so nahtlos in die Innenausstattung ein.</t>
  </si>
  <si>
    <t>Der Temperatursensor KNX T-Objekt-UP misst die Raumtemperatur. Über den Bus kann der Sensor einen externen Messwert empfangen und mit den eigenen Daten zu einer Gesamttemperatur (Mischwert) weiterverarbeiten.
Der KNX T-Objekt-UP stellt drei Schaltausgänge mit einstellbaren Grenzwerten zur Verfügung. Schaltausgänge und weitere Kommunikationsobjekte können über UND- und ODER-Logik-Gatter verknüpft werden. Zusätzlich kann ein integrierter Stellgrößenvergleicher Werte, die über Kommunikationsobjekte empfangen wurden, vergleichen und ausgegeben. Der Sensor hat einen PI-Regler für Heizung und Kühlung.
Das Gerät wird mit einem Rahmen und einer Blindabdeckung der im Gebäude verwendeten Schalterreihe ergänzt und passt sich so nahtlos in die Innenausstattung ein.</t>
  </si>
  <si>
    <t>Der Thermo-Hygrometer KNX TH65-AP misst Temperatur und Luftfeuchtigkeit im Innen- oder Außenbereich und berechnet den Taupunkt. Über den Bus kann der Sensor externe Messwerte empfangen und mit den eigenen Daten zu einer Gesamttemperatur und Gesamtluftfeuchtigkeit (Mischwerte) weiterverarbeiten.
Der KNX TH65-AP stellt sieben Schaltausgänge mit einstellbaren Grenzwerten sowie zusätzliche UND- und ODER-Logik-Verknüpfungen zur Verfügung. Der Sensor hat einen PI-Regler für Heizung und Kühlung (nach Temperatur) und Lüftung (nach Luftfeuchtigkeit) und kann eine Warnung an den Bus ausgeben, sobald das Behaglichkeitsfeld (nach DIN 1946) verlassen wird.</t>
  </si>
  <si>
    <t>Der Temperatursensor KNX T-B-UP misst die Raumtemperatur. Über den Bus kann der Sensor einen externen Messwert empfangen und mit den eigenen Daten zu einer Gesamttemperatur (Mischwert) weiterverarbeiten. Der KNX T-B-UP hat zwei Taster, die zur Veränderung der Raumtemperatur (Solltemperatur), zur Umschaltung zwischen den Betriebsmodi oder als frei programmierbare Bustaster verwendet werden können.
Der KNX T-B-UP stellt drei Schaltausgänge mit einstellbaren Grenzwerten zur Verfügung. Schaltausgänge und weitere Kommunikationsobjekte können über UND- und ODER-Logik-Gatter verknüpft werden. Zusätzlich kann ein integrierter Stellgrößenvergleicher Werte, die über Kommunikationsobjekte empfangen wurden, vergleichen und ausgegeben. Der Sensor hat einen PI-Regler für Heizung und Kühlung.
Das integrierte Display zeigt den eigenen Wert und über den Bus empfangene Daten (z. B. Datum, Uhrzeit). Das Gehäuse wird mit einem Rahmen der im Gebäude verwendeten Schalterreihe ergänzt und passt sich so nahtlos in die Innenausstattung ein.</t>
  </si>
  <si>
    <t>Der Temperatursensor KNX T-UN 130 besteht aus Auswerteelektronik und Messfühler (IP68). Der Sensor misst die Temperatur im Innen- oder Außenbereich bis 130°C. Über den Bus kann der Sensor einen externen Messwert empfangen und mit den eigenen Daten zu einer Gesamttemperatur (Mischwert) weiterverarbeiten. 
Der KNX T-UN stellt vier Schaltausgänge mit einstellbaren Grenzwerten sowie zusätzliche UND- und ODER-Logik-Verknüpfungen zur Verfügung. Der Sensor hat einen PI-Regler für Heizung und Kühlung.</t>
  </si>
  <si>
    <t>Der Temperatursensor KNX T-UN 100 besteht aus Auswerteelektronik und Messfühler (IP43). Der Sensor misst die Temperatur im Innen- oder Außenbereich bis 100°C. Über den Bus kann der Sensor einen externen Messwert empfangen und mit den eigenen Daten zu einer Gesamttemperatur (Mischwert) weiterverarbeiten. 
Der KNX T-UN stellt vier Schaltausgänge mit einstellbaren Grenzwerten sowie zusätzliche UND- und ODER-Logik-Verknüpfungen zur Verfügung. Der Sensor hat einen PI-Regler für Heizung und Kühlung.</t>
  </si>
  <si>
    <t>Die Auswerteeinheit KNX I4-ERD überwacht den Temperatur- und Feuchtigkeitsgehalt des Erdreichs. Mit den Daten kann ein automatisches Bewässerungssystem gezielt gesteuert werden. 
An der Auswerteeinheit können bis zu vier Sensoren TH-ERD angeschlossen werden. Für jeden Sensorkanal stellt die KNX I4-ERD zwei grenzwertabhängige Schaltausgänge für Feuchtigkeit und Temperatur zur Verfügung.
Über den Bus kann die Auswerteeinheit KNX I4-ERD externe Messwerte empfangen und mit den eigenen Daten zu Mischwerten verrechnen. So kann pro Kanal mit einer Gesamttemperatur bzw. einem Gesamtfeuchtewert gearbeitet werden.</t>
  </si>
  <si>
    <t>Der Sensor TH-ERD misst die Temperatur und den Feuchtigkeitsgehalt des Erdreichs. Der Sensor ist für die Kommunikation mit der Auswerteeinheit KNX I4-ERD vorgesehen und kann nicht mit anderen Systemen verwendet werden.</t>
  </si>
  <si>
    <t>Mit den Aufputzgehäusen lassen sich die Steuerungen WS1 Color Aufputz montieren.
Modelle:
Nr. 60155 Aufputzgehäuse WS1 Color, weiß
Nr. 60156 Aufputzgehäuse WS1 Color, aluminium</t>
  </si>
  <si>
    <t>Mit dem Aufputzgehäuse lassen sich die Steuerungen WS1 Style oder KNX Touch One Style Aufputz montieren.</t>
  </si>
  <si>
    <t>Die Wetterstation P04/3-RS485 misst Temperatur, Windgeschwindigkeit, Helligkeit (Ost-, Süd- und Westsonne) und erkennt Niederschlag.
Die Wetterstation sendet einmal pro Sekunde die aktuell erfassten Wetterdaten, Datum und Uhrzeit. Dieser Datenstrom kann mit einem Endgerät wie SPS, PC oder MC empfangen und ausgewertet werden. Die P04/3-RS485 hat 2 Anschlüsse für Datenausgabe (A/B) und 2 zur Spannungsversorgung (24 V DC).
P04/3-RS485-GPS mit GPS-Empfänger, Ausgabe von UTC
(Koordinierte Weltzeit), Position (Längen-/Breitengrad), Sonnenstand.</t>
  </si>
  <si>
    <t>Die Wetterstation P04/3-RS485 misst Temperatur, Windgeschwindigkeit, Helligkeit (Ost-, Süd- und Westsonne) und erkennt Niederschlag.
Die Wetterstation sendet einmal pro Sekunde die aktuell erfassten Wetterdaten, Datum und Uhrzeit. Dieser Datenstrom kann mit einem Endgerät wie SPS, PC oder MC empfangen und ausgewertet werden. Die P04/3-RS485 hat 2 Anschlüsse für Datenausgabe (A/B) und 2 zur Spannungsversorgung (24 V DC).
P04/3-RS485-CET mit GPS-Empfänger, Ausgabe der
Mitteleuropäischen Zeit (CET), automatische Sommer-/Winterzeitumstellung.</t>
  </si>
  <si>
    <t>Die Wetterstation P04/3-RS485 misst Temperatur, Windgeschwindigkeit, Helligkeit (Ost-, Süd- und Westsonne) und erkennt Niederschlag.
Die Wetterstation sendet einmal pro Sekunde die aktuell erfassten Wetterdaten, Datum und Uhrzeit. Dieser Datenstrom kann mit einem Endgerät wie SPS, PC oder MC empfangen und ausgewertet werden. Die P04/3-RS485 hat 2 Anschlüsse für Datenausgabe (A/B) und 2 zur Spannungsversorgung (24 V DC).</t>
  </si>
  <si>
    <t>Der Regen-/Windsensor RW-PF erfasst die Windgeschwindigkeit und erkennt Niederschlag. Wind-und Regenalarm werden über potenzialfreie Ausgänge ausgegeben und durch LEDs auf der Geräteplatine angezeigt. Der Wind-Grenzwert wird über DIP-Schalter eingestellt.</t>
  </si>
  <si>
    <t>Mit dem Ausleger Fix lassen sich Wetterstationen und -sensoren flexibel an der Wand montieren.</t>
  </si>
  <si>
    <t>Solexa II steuert über eine Funkverbindung Antriebe und Geräte an Elsner Elektronik-Funk-Aktoren und ermöglicht die bequeme manuelle Bedienung dieser Antriebe und Verbraucher. Basis des Systems sind Solexa II-Display und -Wetterstation, die die Automatiksteuerung nach Zeit, Innentemperatur, Außentemperatur, Helligkeit, Sonnenstand, Windgeschwindigkeit und Niederschlag ermöglichen.
• Die Beschattungsautomatik mit Wetterstation steuert Jalousien, Markisen und Rollläden nach Helligkeit und berücksichtigt dabei die Sonnenrichtung, eingestellte Fahrverzögerungen, Temperatursperren, Wind-, Regen- und Frostalarm, Fahrposition, Zeit- und Nachtfunktionen.
• Die Lüftungsautomatik mit Wetterstation steuert Flügel- und Schiebefenster nach Innentemperatur. Dabei werden Außentemperatursperre, Wind-, Regenund Frostalarm, Fahrposition und Zeitfunktionen berücksichtigt.
• Die Lichtautomatik mit Wetterstation schaltet Leuchten nach Außenhelligkeit (Tag/Nacht) und Zeit. Wenn Dimm-Module verwendet werden, dann wird auch die Dimmstufe (Helligkeit der Leuchte) berücksichtigt.
• Die Heizautomatik mit Wetterstation schaltet eine ein- oder zweistufige Heizung nach Innentemperatur und berücksichtigt dabei Tag und Nacht
(Zeitschaltung) und hat eine Zeitschaltuhr für manuelles Heizen aus dem
Nachtbetrieb heraus.
• Die Dachrinnenautomatik mit Wetterstation schaltet eine Heizung in einem bestimmten Außentemperaturbereich.
• Für alle Ausgänge kann ein täglicher Automatik-Reset und ein Automatik-Reset kurze Zeit nach einer manuellen Bedienung eingestellt werden.
Mit Solexa II bleiben alle Daten im Haus
Die individuellen Steuerungsdaten werden bei der Steuerung Solexa II in der Gerätehardware gespeichert und nicht an externe Datenspeicher oder Web-Server weitergeleitet. Das geschlossene System gewährleistet somit Datensouveränität. Die Einstellung, die Bedienung und die Anzeige von Messwerten erfolgen direkt am Solexa II-Display. Auch bei Nutzung der Solexa II Mobile App werden keine Daten extern abgelegt.
App für Solexa II
Mit der Solexa II Mobile App können Sie die Solexa II bequem per Smartphone oder Tablet bedienen und aktuelle Innenraum- und Wetterdaten anzeigen. Die App ist erhältlich im Google Play Store (Android) und im App Store (Apple).
Voraussetzungen:
-  Solexa II mit Wetterstation
-  WLAN-Schnittstelle SOL (Nr. 10154)
-  Router und eingerichtetes drahtloses Netzwerk (WLAN)
-  Endgerät (Smartphone, Tablet) mit Betriebssystem Android 4.0.3 bzw. iOS 8.0 (oder höher)</t>
  </si>
  <si>
    <t>Der Sensor T-NTC-ST ist ein Steck-/Anlegefühler zur Temperaturmessung speziell für die Schnittstelle KNX B8-TH. Der Sensor misst die Temperatur im Innen- oder Außenbereich.</t>
  </si>
  <si>
    <t>Der Innenraumsensor TH-UP basic ist ein Raumklimasensor speziell für die Schnittstelle KNX B8-TH. Der TH-UP basic misst Temperatur und Luftfeuchtigkeit.
Das Gehäuse wird mit einem Rahmen der im Gebäude verwendeten Schalterreihe ergänzt und passt sich so nahtlos in die Innenausstattung ein.</t>
  </si>
  <si>
    <t xml:space="preserve">Die P03/3 dient als Ersatz-Wetterstation für die älteren Wintergartensteuerungen WS1, WS10, WS20 und WS1000, die Fassadensteuerung FS100 und Auswerteeinheit PS8A. Sie ersetzt bei diesen Geräten die  Wetterstationen P00 (3-adrig), die P01 oder die P02.
Die Wetterstation P03/3 misst Temperatur, Windgeschwindigkeit und Helligkeit
(Ost-, Süd- und Westsonne). Sie erkennt Niederschlag und empfängt das Zeitsignal über GPS. Die Mitteleuropäische Zeit (CET) wird ausgegeben, die Sommer-/Winterzeitumstellung erfolgt automatisch nach den Vorgaben für Mitteleuropa.
Als Ergänzung und Ersatz für die aktuellen Steuerungen WS1 Color, WS1 Style, WS1000 Color, WS1000 Style, KNX WS1000 Color und KNX WS1000Style verwenden Sie bitte die Wetterstation P03i-GPS oder P04i-GPS.
</t>
  </si>
  <si>
    <t>Die P03i-GPS dient als Ersatz-Wetterstation für die Steuerungen WS1/WS1000 Color/Style und KNX WS1000 Color/Style, die vor Juli 2016 produziert wurden.
Die Wetterstation P03i-GPS misst Temperatur, Windgeschwindigkeit und Helligkeit. Sie erkennt Niederschlag und empfängt das GPS-Signal (internat. Zeitsignal UTC und Position).</t>
  </si>
  <si>
    <t>Salva KNX basic ist ein Rauchwarnsensor für das KNX-Gebäudebus-System. Im kompakten Gehäuse sind Sensorik, Auswerteelektronik und die Elektronik der Bus-Ankopplung untergebracht. Der Rauchwarnsensor hat eine automatische Auswertesensorik für frühe und sichere Brandmeldung. Alarme werden als lokales akustisches Signal und als Bus-Telegramm ausgegeben. Rauchmelder Salva KNX basic meldet Rauchalarm.
UND-Logik-Gatter und ODER-Logik-Gatter erlauben die Verknüpfung von Daten und Zuständen. Multifunktions-Module verändern Eingangsdaten bei Bedarf durch Berechnungen, Abfrage einer Bedingung oder Wandlung des Datenpunkttyps.</t>
  </si>
  <si>
    <t xml:space="preserve">Salva KNX TH ist ein Rauchwarnsensor für das KNX-Gebäudebus-System. Im kompakten Gehäuse sind Sensorik, Auswerteelektronik und die Elektronik der Bus-Ankopplung untergebracht. Der Rauchwarnsensor hat eine automatische Auswertesensorik für frühe und sichere Brandmeldung. Alarme werden als lokales akustisches Signal und als Bus-Telegramm ausgegeben. Rauchmelder Salva KNX THmeldet Rauchalarm und/oder Wärmealarm.
UND-Logik-Gatter und ODER-Logik-Gatter erlauben die Verknüpfung von Daten und Zuständen. Multifunktions-Module verändern Eingangsdaten bei Bedarf durch Berechnungen, Abfrage einer Bedingung oder Wandlung des Datenpunkttyps.
Der Rauchmelder Salva KNX TH hat zusätzlich integrierte Sensoren für Temperatur und Luftfeuchtigkeit. Die Messwerte können zur Steuerung grenzwertabhängiger Schaltausgänge verwendet werden. Die Geräte haben PI-Regler für die Heizung/Kühlung (nach Temperatur) und für die Lüftung (nach Feuchtigkeit).
</t>
  </si>
  <si>
    <t xml:space="preserve">Salva ist ein Rauchwarnsensor als Austausch-Teil für 70405-06 oder für die Installation ohne KNX.
</t>
  </si>
  <si>
    <t>Der RF-Router leitet die Funksignale von bis zu 16 Funkteilnehmern an den Steuerungen WS1 und WS1000 Color/Style/Connect weiter. Dadurch wird die Reichweite des Funksignals erhöht.
Modell für Einbau</t>
  </si>
  <si>
    <t>Der RF-Router leitet die Funksignale von bis zu 16 Funkteilnehmern an den Steuerungen WS1 und WS1000 Color/Style/Connect weiter. Dadurch wird die Reichweite des Funksignals erhöht.
Zwischenstecker für Stecker/Dose CEE 7/4</t>
  </si>
  <si>
    <t>Der Temperatur- und Feuchtigkeitssensor TH-AP Modbus misst die Temperatur und Luftfeuchtigkeit im Innen- oder Außenbereich und berechnet die Taupunkttemperatur.
Das Gerät ist ein Modbus-Slave mit RS485-Schnittstelle und RTU-Protokoll. Modbus-Master, wie z. B. PC, SPS oder MC, können mit „Function 04h (Read Input Register)“ die Messwerte auslesen.</t>
  </si>
  <si>
    <t>Der Innenraumsensor Sewi AQS/TH Modbus misst CO2-Konzentration, Temperatur und Luftfeuchtigkeit in Innenräumen und berechnet die Taupunkttemperatur.
Das Gerät ist ein Modbus-Slave mit RS485-Schnittstelle und RTU-Protokoll. Modbus-Master, wie z. B. PC, SPS oder MC, können mit „Function 04h (Read Input Register)“ die Messwerte auslesen.</t>
  </si>
  <si>
    <t>Der Innenraumsensor Sewi TH Modbus misst Temperatur und Luftfeuchtigkeit in Innenräumen und berechnet die Taupunkttemperatur.
Das Gerät ist ein Modbus-Slave mit RS485-Schnittstelle und RTU-Protokoll. Modbus-Master, wie z. B. PC, SPS oder MC, können mit „Function 04h (Read Input Register)“ die Messwerte auslesen.</t>
  </si>
  <si>
    <t xml:space="preserve">Das Raumbediengerät Corlo Touch KNX 5in für das KNX-System bietet verschiedene Nutzungsmöglichkeiten: Durch die berührungssensitive Glas-Oberfläche des Displays kann es wie ein normaler Schalter verwendet werden. Das hochauflösende Display ist für die Anzeige von Texten, Bildern oder Grafiken geeignet. Neben aktuellen Messwerten und Meldungen aus dem KNX-Bussystem können z. B. auch Fotos dargestellt werden. Zugleich kann das Corlo Touch KNX 5in als Bedienzentrale für die automatische Beschattung, Lüftung und Raumklimaregelung eingerichtet werden.
Bei Modell Corlo Touch KNX 5in WL können zusätzlich über die WLAN-Verbindung Netzwerkinhalte auf dem Display angezeigt werden, z. B. Webseiten, IP-Kamerabilder oder Visualisierungen. Der Anzeigebildschirm des Corlo Touch KNX 5in WL kann z. B. auf einem Smartphone dargestellt werden, wenn eine VPN-Verbindung extern bereitgestellt wird.
Corlo Mobile App 
für Corlo Touch KNX 5in WL erhältlich im Google Play Store (Android) und im App Store (Apple). 
Voraussetzungen: Corlo Touch KNX 5in WL. Endgerät (Smartphone, Tablet) mit WLAN-Zugang und Betriebssystem Android 3.0 bzw. iOS 8.0 (oder höher). 
</t>
  </si>
  <si>
    <t xml:space="preserve">Das Raumbediengerät Corlo Touch KNX 5in für das KNX-System bietet verschiedene Nutzungsmöglichkeiten: Durch die berührungssensitive Glas-Oberfläche des Displays kann es wie ein normaler Schalter verwendet werden. Das hochauflösende Display ist für die Anzeige von Texten, Bildern oder Grafiken geeignet. Neben aktuellen Messwerten und Meldungen aus dem KNX-Bussystem können z. B. auch Fotos dargestellt werden. Zugleich kann das Corlo Touch KNX 5in als Bedienzentrale für die automatische Beschattung, Lüftung und Raumklimaregelung eingerichtet werden.
Corlo Mobile App 
für Corlo Touch KNX 5in WL erhältlich im Google Play Store (Android) und im App Store (Apple). 
Voraussetzungen: Corlo Touch KNX 5in WL. Endgerät (Smartphone, Tablet) mit WLAN-Zugang und Betriebssystem Android 3.0 bzw. iOS 8.0 (oder höher). 
</t>
  </si>
  <si>
    <t>Über das Farb-Touch-Display der Fernbedienung Remo KNX RF können Busteilnehmer im KNX-System manuell gesteuert werden. Die Remo KNX RF verwendet den Standard KNX RF S. Mögliche Funktionen sind
• Schalten
• Dimmen
• Antriebe von Markise, Jalousie, Rollladen oder Fenster fahren
• Temperaturänderung (für Heizung/Kühlung)
• Lichtfarbe RGBW ändern
• Farbtemperatur von Leuchten ändern
• Szenen abrufen und speichern
• Medientechnik bedienen
• Werte vom Bus anzeigen (z. B. Status, Sensorwerte).
Die Kanäle werden in der ETS eingerichtet. Am Display können sie jedoch individuell sortiert und benannt werden.</t>
  </si>
  <si>
    <t>Der Sensor KNX AQS/TH-UP Touch misst die CO2-Konzentration, die Temperatur und die Luftfeuchtigkeit im Raum und berechnet den Taupunkt. Über den Bus kann der Innenraumsensor externe Werte von Temperatur, Feuchtigkeit und CO2-Konzentration empfangen und mit den eigenen Daten zu Gesamtwerten (Mischwerte, z. B. Raumdurchschnitt) weiterverarbeiten. Der KNX AQS/TH-UP Touch hat zwei Touch-Taster, die zur Veränderung der Raumtemperatur (Solltemperatur), zur Umschaltung zwischen den Betriebsmodi oder als frei programmierbare Bustaster verwendet werden können.
Der KNX AQS/TH-UP Touch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Integrierte PI-Regler steuern eine Lüftung (nach CO2-Konzentration und Luftfeuchtigkeit) und eine Heizung/Kühlung (nach Temperatur). Der KNX AQS/TH-UP Touch kann eine Warnung an den Bus ausgeben, sobald das Behaglichkeitsfeld (nach DIN 1946) verlassen wird.
Das integrierte Display zeigt die eigenen Werte und über den Bus empfangene Daten (z. B. Datum, Uhrzeit). Das Gehäuse wird mit einem Rahmen der im Gebäude verwendeten Schalterreihe ergänzt und passt sich so nahtlos in die Innenausstattung ein.
Modelle:
Nr. 70620 KNX AQS/TH-UP Touch, reinweiß
Nr. 70619 KNX AQS/TH-UP Touch, schwarz
Lieferung ohne Rahmen</t>
  </si>
  <si>
    <t>Der Sensor KNX AQS/TH-UP gl misst die CO2-Konzentration, die Temperatur und die Luftfeuchtigkeit im Raum und berechnet den Taupunkt. Über den Bus kann der Innenraumsensor externe Werte von Temperatur, Feuchtigkeit und CO2-Konzentration empfangen und mit den eigenen Daten zu Gesamtwerten (Mischwerte, z. B. Raumdurchschnitt) weiterverarbeiten.
Der KNX AQS/TH-UP gl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Integrierte PI-Regler steuern eine Lüftung (nach CO2-Konzentration und Luftfeuchtigkeit) und eine Heizung/Kühlung (nach Temperatur). Der KNX AQS/TH-UP gl kann eine Warnung an den Bus ausgeben, sobald das Behaglichkeitsfeld (nach DIN 1946) verlassen wird.
Das Gehäuse wird mit einem Rahmen der im Gebäude verwendeten Schalterreihe ergänzt und passt sich so nahtlos in die Innenausstattung ein.
Modelle:
Nr. 70625 KNX AQS/TH-UP gl, schwarz
Nr. 70626 KNX AQS/TH-UP gl, reinweiß
Lieferung ohne Rahmen</t>
  </si>
  <si>
    <t>Der Sensor KNX TH-UP gl misst die Temperatur und die Luftfeuchtigkeit im Raum und berechnet den Taupunkt. Über den Bus kann der Innenraumsensor externe Werte von Temperatur und Feuchtigkeit empfangen und mit den eigenen Daten zu Gesamtwerten (Mischwerte, z. B. Raumdurchschnitt) weiterverarbeiten.
Der KNX TH-UP gl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Integrierte PI-Regler steuern eine Lüftung (nach Luftfeuchtigkeit) und eine Heizung/Kühlung (nach Temperatur). Der KNX TH-UP gl kann eine Warnung an den Bus ausgeben, sobald das Behaglichkeitsfeld (nach DIN 1946) verlassen wird.
Modelle:
Nr. 70622 KNX TH-UP gl, schwarz
Nr. 70623 KNX-TH-UP gl, reinweiß
Lieferung ohne Rahmen</t>
  </si>
  <si>
    <t>Der Temperatursensor KNX T-UP Touch misst die Raumtemperatur. Über den Bus kann der Innenraumsensor einen externen Messwert empfangen und mit den eigenen Daten zu einer Gesamttemperatur (Mischwert) weiterverarbeiten.
Der KNX T-UP Touch hat zwei Touch-Taster, die zur Veränderung der Raumtemperatur (Solltemperatur), zur Umschaltung zwischen den Betriebsmodi oder als frei programmierbare Bustaster verwendet werden können.
Der KNX T-UP Touch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Der Sensor hat PI-Regler für eine Heizung und eine Kühlung.
Das integrierte Display zeigt den eigenen Wert und über den Bus empfangene Daten (z. B. Datum, Uhrzeit). Das Gerät wird mit einem Rahmen der im Gebäude verwendeten Schalterreihe ergänzt und passt sich so nahtlos in die Innenausstattung ein.
Modelle:
Nr. 70628 KNX T-UP Touch, Tiefschwarz RAL 9005
Nr. 70629 KNX T-UP Touch, Reinweiß RAL 9010
Lieferung ohne Rahmen</t>
  </si>
  <si>
    <t>Der Temperatursensor KNX T-UP gl misst die Raumtemperatur. Über den Bus kann der Innenraumsensor einen externen Messwert empfangen und mit den eigenen Daten zu einer Gesamttemperatur (Mischwert) weiterverarbeiten.
Der KNX T-UP gl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Der Sensor hat PI-Regler für eine Heizung und eine Kühlung.
Das Gehäuse wird mit einem Rahmen der im Gebäude verwendeten Schalterreihe ergänzt und passt sich so nahtlos in die Innenausstattung ein.
Modelle:
Nr. 70631 KNX T-UP gl, Tiefschwarz RAL 9005
Nr. 70632 KNX T-UP gl, Reinweiß RAL 9010
Lieferung ohne Rahmen</t>
  </si>
  <si>
    <t xml:space="preserve">Die Sensoren Sensoren Mini-Sewi KNX T messen die Raumtemperatur. Über den Bus können die Innenraumsensoren externe Temperaturwerte von Temperatur empfangen und mit den eigenen Daten zu Gesamtwerten (Mischwerte, z. B. Raumdurchschnitt) weiterverarbeiten.
Alle Messwerte können zur Steuerung grenzwertabhängiger Schaltausgänge verwendet werden. Über UND-Logik-Gatter und ODER-Logik-Gatter lassen sich die Zustände verknüpfen. Zusätzlich kann der Stellgrößenvergleicher Werte, die über Kommunikationsobjekte empfangen wurden, vergleichen und ausgeben.
Ein integrierter PI-Regler steuert eine Heizung/Kühlung (nach Temperatur). </t>
  </si>
  <si>
    <t>Die Sensoren Sensoren  Mini-Sewi KNX TH messen die Raumtemperatur, erfassen die Luftfeuchtigkeit und berechnet den Taupunkt. Über den Bus können die Innenraumsensoren externe Werte von Temperatur bzw. Feuchtigkeit empfangen und mit den eigenen Daten zu Gesamtwerten (Mischwerte, z. B. Raumdurchschnitt) weiterverarbeiten.
Alle Messwerte können zur Steuerung grenzwertabhängiger Schaltausgänge verwendet werden. Über UND-Logik-Gatter und ODER-Logik-Gatter lassen sich die Zustände verknüpfen. Zusätzlich kann der Stellgrößenvergleicher Werte, die über Kommunikationsobjekte empfangen wurden, vergleichen und ausgeben.
Ein integrierter PI-Regler steuert eine Heizung/Kühlung (nach Temperatur), ein zweiter Regler eine Lüftung (Be-/Entfeuchten nach Luftfeuchtigkeit). Es kann eine Warnung an den Bus ausgeben werden, sobald das Behaglichkeitsfeld nach DIN 1946 verlassen wird.</t>
  </si>
  <si>
    <t>Der Sensor Mini-Sewi KNX L-Pr für das KNX-Gebäudebussystem erfasst Helligkeit und die Anwesenheit von Personen im Raum. 
Über UND-Logik-Gatter und ODER-Logik-Gatter lassen sich Zustände verknüpfen.</t>
  </si>
  <si>
    <t>Der Sensor Mini-Sewi KNX TH-L-Pr für das KNX-Gebäudebussystem erfasst Helligkeit und die Anwesenheit von Personen im Raum. 
Er misst zusätzlich die Temperatur und die Luftfeuchtigkeit und berechnet damit den Taupunkt. Über den Bus kann der Innenraumsensor externe Werte von Temperatur und Feuchtigkeit empfangen und mit den eigenen Daten zu Gesamtwerten (Mischwerte, z. B. Raumdurchschnitt) weiterverarbeiten. Integrierte PI-Regler steuern eine Lüftung (Be-/Entfeuchten nach Luftfeuchtigkeit) und eine Heizung/Kühlung (nach Temperatur). Der Sensor Mini-Sewi KNX TH-L-Pr kann eine Warnung an den Bus ausgeben, sobald das Behaglichkeitsfeld nach DIN 1946 verlassen wird. Stellgrößenvergleicher können Werte, die über Kommunikationsobjekte empfangen wurden, vergleichen und ausgeben.
Alle Messwerte können zur Steuerung grenzwertabhängiger Schaltausgänge verwendet werden. Über UND-Logik-Gatter und ODER-Logik-Gatter lassen sich die Zustände verknüpfen.</t>
  </si>
  <si>
    <t>Der Sensor Intra-Sewi KNX L-Pr für das KNX-Gebäudebussystem erfasst Helligkeit und die Anwesenheit von Personen im Raum.  
Modelle:
Nr. 70670 Intra-Sewi KNX L-Pr Präsenzmelder mit Helligkeitssensor, weiß
Nr. 70672 Intra-Sewi KNX L-Pr Präsenzmelder mit Helligkeitssensor, schwarz</t>
  </si>
  <si>
    <t>Der Intra-Sewi KNX TH-L-Pr für das KNX-Gebäudebussystem erfasst Helligkeit und die Anwesenheit von Personen im Raum. 
Der Sensor misst zusätzlich die Temperatur und die Luftfeuchtigkeit und berechnet den Taupunkt. Über den Bus kann der Innenraumsensor externe Werte von Temperatur und Feuchtigkeit empfangen und mit den eigenen Daten zu Gesamtwerten (Mischwerte, z. B. Raumdurchschnitt) weiterverarbeiten. Integrierte PI-Regler steuern eine Lüftung (Be-/Entfeuchten nach Luftfeuchtigkeit) und eine Heizung/Kühlung (nach Temperatur). 
Der Sensor Intra-Sewi KNX TH-L-Pr kann eine Warnung an den Bus ausgeben, sobald das Behaglichkeitsfeld nach DIN 1946 verlassen wird. Stellgrößenvergleicher können Werte, die über Kommunikationsobjekte empfangen wurden, vergleichen und ausgeben.
Alle Messwerte können zur Steuerung grenzwertabhängiger Schaltausgänge verwendet werden. Über UND-Logik-Gatter und ODER-Logik-Gatter lassen sich die Zustände verknüpfen. 
Modelle:
Nr. 70681 Intra-Sewi KNX TH-L-Pr Präsenz-, Helligkeits- und Raumklimasensor, weiß
Nr. 70682 Intra-Sewi KNX TH-L-Pr Präsenz-, Helligkeits- und Raumklimasensor, schwarz</t>
  </si>
  <si>
    <t xml:space="preserve">Der potenzialfreie Relais-Ausgang des Aktor KNX R1-B4 compact 16 A schaltet einen Verbraucher bis zu 16 Ampere.
In der Geräte-Applikation können Zeitfunktionen, wie eine Ein- und Ausschaltverzögerung oder Treppenlichtfunktion eingerichtet werden.
Für den Anschluss von Binärkontakten stehen 4 digitale Eingänge zur Verfügung. Hier können z. B. Taster angeschlossen werden.
</t>
  </si>
  <si>
    <t xml:space="preserve">Der Aktor KNX S1R-B4 compact mit integrierter Fassadensteuerung hat einen Multifunktions-Ausgang, an dem entweder ein Antrieb mit Auf/Ab-Steuerung (Jalousie, Markise, Rollladen, Fenster) oder zwei schaltbare Geräte (Ein/Aus bei Licht und Lüftung) angeschlossen werden. Durch die potenzialfreie Ausführung des Ausgangs können auch andere Systeme angesteuert werden, z. B. über den Handtastereingang eines Motorsteuergeräts.
Die Automatik kann extern oder intern vorgegeben werden. Intern stehen zahlreiche Möglichkeiten für Sperrungen, Verriegelungen (z. B. Master–Slave) und Prioritäts-Festlegungen (z. B. Manuell–Automatik) zur Verfügung. Szenen können gespeichert und über den Bus abgerufen werden (Szenensteuerung mit 16 Szenen pro Antrieb).
Für den Anschluss von Binärkontakten stehen 4 digitale Eingänge zur Verfügung. Hier können z. B. ein Nulllagesensor oder Taster angeschlossen werden.
</t>
  </si>
  <si>
    <t>Der Aktor KNX S4-B12 24 V mit integrierter Fassadensteuerung besitzt 4 Ausgänge für Gleichstromantriebe (12...24 V DC, Auf/Ab), 4 Taster-Paare und Kontroll-LEDs. Die Ausgänge sind geeignet für Antriebe von Jalousien, Markisen, Rollläden oder Fenstern.
Die angeschlossenen Antriebe können direkt am KNX S4-B12 24 V und über
Handtaster bedient werden. Die Automatik kann extern oder intern vorgegeben werden. Intern stehen zahlreiche Möglichkeiten für Sperrungen, Verriegelungen (z. B. Master–Slave) und Prioritäts-Festlegungen (z. B. Manuell–Automatik) zur Verfügung. Szenen können gespeichert und über den Bus abgerufen werden (Szenensteuerung mit 16 Szenen pro Antrieb).
Zwölf Binäreingänge können entweder für den Direktbetrieb (z. B. Handtaster) oder als Bustaster (oder auch für z. B. Alarmmeldungen) verwendet werden. Das gewünschte Verhalten lässt sich durch Wahl der Reaktionszeiten im Standard-, Komfort- oder Totmann-Modus genau festlegen.</t>
  </si>
  <si>
    <t xml:space="preserve">Das Raum-Bediengerät Cala Touch KNX ist ein Touch-Panel mit Touch-Display auf dem je nach individueller Konfiguration verschiedene Anzeige- und Bedienseiten dargestellt werden. Zur Verfügung steht eine Seite mit Anzeige des aktuellen Messwerts, ein Menübereich zur Einstellung des Geräts und Seiten mit Touch-Bedienelementen für die interne Temperaturregelung, als Lichtschalter (manuell schalten oder dimmen, RGB, Farbtemperatur, Human Centric Lighting), für Beschattung oder Fenster (manuell fahren), für Szenen und Bus-Info. Die integrierte Wochen-Zeitschaltuhr ist ein nützlicher Helfer im Alltag.
Der Raum-Controller Cala Touch KNX für das KNX-Bussystem misst die Raumtemperatur. Über den Bus kann der Innenraumsensor einen externen Wert empfangen und mit den eigenen Daten zu einem Gesamtwert (Mischwert, z. B. Raumdurchschnitt) weiterverarbeiten.
Der Messwert kann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Heizung/Kühlung (nach Temperatur).
Cala Touch KNX wird mit einem Rahmen der im Gebäude verwendeten Schalterreihe ergänzt und passt sich so nahtlos in die Innenausstattung ein.
Modelle:
Nr. 70800 Cala Touch KNX T, weiß mit Temperatursensor
Nr. 70802 Cala Touch KNX T, schwarz mit Temperatursensor
Lieferung ohne Rahmen
</t>
  </si>
  <si>
    <t xml:space="preserve">Der Raum-Controller Cala Touch KNX für das KNX-Bussystem misst verschiedene Raumklimawerte. Über den Bus kann der Innenraumsensor externe 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und eine Heizung/Kühlung (nach Temperatur).
Das Raum-Bediengerät Cala Touch KNX ist ein Touch-Panel mit Touch-Display auf dem je nach individueller Konfiguration verschiedene Anzeige- und Bedienseiten dargestellt werden. Zur Verfügung steht eine Seite mit Anzeige der aktuellen Messwerte, ein Menübereich zur Einstellung des Geräts und Seiten mit Touch-Bedienelementen für die interne Temperaturregelung, als Lichtschalter (manuell schalten oder dimmen), für Beschattung oder Fenster (manuell fahren). Die integrierte Wochen-Zeitschaltuhr ist ein nützlicher Helfer im Alltag.
Cala Touch KNX wird mit einem Rahmen der im Gebäude verwendeten Schalterreihe ergänzt und passt sich so nahtlos in die Innenausstattung ein.
Modelle:
Nr. 70810 Cala Touch KNX TH, weiß mit Temperatur- und Feuchtigkeitssensor
Nr. 70812 Cala Touch KNX TH, schwarz mit Temperatur- und Feuchtigkeitssensor
Lieferung ohne Rahmen
</t>
  </si>
  <si>
    <t xml:space="preserve">Das Raum-Bediengerät Cala Touch KNX ist ein Touch-Panel mit Touch-Display auf dem je nach individueller Konfiguration verschiedene Anzeige- und Bedienseiten dargestellt werden. Zur Verfügung steht eine Seite mit Anzeige des aktuellen Messwerts, ein Menübereich zur Einstellung des Geräts und Seiten mit Touch-Bedienelementen für die interne Temperaturregelung, als Lichtschalter (manuell schalten oder dimmen, RGB, Farbtemperatur, Human Centric Lighting), für Beschattung oder Fenster (manuell fahren), für Szenen und Bus-Info. Die integrierte Wochen-Zeitschaltuhr ist ein nützlicher Helfer im Alltag.
Der Raum-Controller Cala Touch KNX für das KNX-Bussystem misst verschiedene Raumklimawerte. Über den Bus kann der Innenraumsensor externe 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oder CO2-Konzentration) und/oder eine Heizung/Kühlung (nach Temperatur).
Cala Touch KNX wird mit einem Rahmen der im Gebäude verwendeten Schalterreihe ergänzt und passt sich so nahtlos in die Innenausstattung ein.
Modelle:
Nr. 70820 Cala Touch KNX AQS/TH, weiß mit Temperatur-, Feuchtigkeits- und CO2-Sensor
Nr. 70822 Cala Touch KNX AQS/TH, schwarz mit Temperatur-, Feuchtigkeits- und CO2-Sensor
Lieferung ohne Rahmen
</t>
  </si>
  <si>
    <t>Der Leckage-Sensor Leak KNX basic für das KNX-Gebäudebus-System erkennt Wasser, z. B. bei Rohrbrüchen. Befindet sich Wasser zwischen den Elektroden der Sonde, wird eine Alarmmeldung an den KNX-Bus gesendet.</t>
  </si>
  <si>
    <t>Der Niederschlagssensor KNX R sl für das KNX-Gebäudebus-System erkennt Niederschlag. Zur Verfügung stehen zwei Schaltausgänge, UND-Logik-Gatter und ODER-Logik-Gatter. 
Im kompakten Gehäuse des KNX R sl sind Sensorik, Auswerteelektronik und die Elektronik der Bus-Ankopplung untergebracht.</t>
  </si>
  <si>
    <t xml:space="preserve">Der Sensor KNX AQS/TH-UP gl CH misst die CO2-Konzentration, die Temperatur und die Luftfeuchtigkeit im Raum und berechnet den Taupunkt. Über den Bus kann der Innenraumsensor externe Werte von Temperatur, Feuchtigkeit und CO2-Konzentration empfangen und mit den eigenen Daten zu Gesamtwerten (Mischwerte, z. B. Raumdurchschnitt) weiterverarbeiten. Der KNX AQS/TH-UP gl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ausgeben. Integrierte PI-Regler steuern eine Lüftung (nach CO2-Konzentration und Luftfeuchtigkeit) und eine Heizung/Kühlung (nach Temperatur). Der KNX AQS/TH-UP gl CH kann eine Warnung an den Bus ausgeben, sobald das Behaglichkeitsfeld (nach DIN 1946) verlassen wird.
Das Gehäuse wird mit einem Rahmen der im Gebäude verwendeten Schalterreihe ergänzt und passt sich so nahtlos in die Innenausstattung ein.
Modelle:
Nr. 70646 KNX AQS/TH-UP gl CH, reinweiß RAL 9010
Nr. 70647 KNX AQS/TH-UP gl CH Itiefschwarz RAL 9005
Lieferung ohne Rahmen </t>
  </si>
  <si>
    <t xml:space="preserve">Der Sensor KNX AQS/TH-UP Touch CH misst die CO2-Konzentration, die Temperatur und die Luftfeuchtigkeit im Raum und berechnet den Taupunkt. Über den Bus kann der Innenraumsensor externe Werte von Temperatur, Feuchtigkeit und CO2-Konzentration empfangen und mit den eigenen Daten zu Gesamtwerten (Mischwerte, z. B. Raumdurchschnitt) weiterverarbeiten. Der KNX AQS/TH-UP Touch CH hat zwei Touch-Taster, die zur Veränderung der Raumtemperatur (Solltemperatur), zur Umschaltung zwischen den Betriebsmodi oder als frei programmierbare Bustaster verwendet werden können.
Der KNX AQS/TH-UP Touch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ausgeben. Integrierte PI-Regler steuern eine Lüftung (nach CO2-Konzentration und Luftfeuchtigkeit) und eine Heizung/Kühlung (nach Temperatur). Der KNX AQS/TH-UP Touch CH kann eine Warnung an den Bus ausgeben, sobald das Behaglichkeitsfeld (nach DIN 1946) verlassen wird.
Das integrierte Display zeigt die eigenen Werte und über den Bus empfangene Daten (z. B. Datum, Uhrzeit). Das Gerät wird mit einem Rahmen der im Gebäude verwendeten Schalterreihe ergänzt und passt sich so nahtlos in die Innenausstattung ein.
Modelle:
Nr. 70639 KNX AQS/TH-UP Touch CH, reinweiß RAL 9010
Nr. 70643 KNX AQS/TH-UP Touch CH, tiefschwarz RAL 9005
Lieferung ohne Rahmen </t>
  </si>
  <si>
    <t>Der Sensor KNX TH-UP Touch CH misst die Temperatur und die Luftfeuchtigkeit im Raum und berechnet den Taupunkt. Über den Bus kann der Innenraumsensor externe Werte von Temperatur und Feuchtigkeit empfangen und mit den eigenen Daten zu Gesamtwerten (Mischwerte, z. B. Raumdurchschnitt) weiterverarbeiten. Der KNX TH-UP Touch CH hat zwei Touch-Taster, die zur Veränderung der Raumtemperatur (Solltemperatur), zur Umschaltung zwischen den Betriebsmodi oder als frei programmierbare Bustaster verwendet werden können. Der KNX TH-UP Touch CH hat einstellbare Grenzwerte. Die Grenzwert-Ausgänge und weitere Kommunikationsobjekte können über UND- und ODER-Logik-Gatterverknüpft werden. Zusätzlich kann ein integrierter Stellgrößenvergleicher Werte, die über Kommunikationsobjekte empfangen wurden, vergleichen und ausgeben. Integrierte PI-Regler steuern eine Lüftung (nach Luftfeuchtigkeit) und eine Heizung/ Kühlung (nach Temperatur). Der KNX TH-UP Touch CH kann eine Warnung an den Bus ausgeben, sobald das Behaglichkeitsfeld (nach DIN 1946) verlassen wird. Das integrierte Display zeigt die eigenen Werte und über den Bus empfangene Daten (z. B. Datum, Uhrzeit). Das Gerät wird mit einem Rahmen der im Gebäude verwendeten Schalterreihe ergänzt und passt sich so nahtlos in die Innenausstattung ein.
Modelle:
Nr. 70637 KNX TH-UP Touch CH, reinweiß RAL 9010
Nr. 70638 KNX TH-UP Touch CH, tiefschwarz RAL 9005
Lieferung ohne Rahmen</t>
  </si>
  <si>
    <t>Der Sensor KNX TH-UP gl CH misst die Temperatur und die Luftfeuchtigkeit im Raum und berechnet den Taupunkt. Über den Bus kann der Innenraumsensor externe Werte von Temperatur und Feuchtigkeit empfangen und mit den eigenen Daten zu Gesamtwerten (Mischwerte, z. B. Raumdurchschnitt) weiterverarbeiten. Der KNX TH-UP gl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ausgeben.Integrierte PI-Regler steuern eine Lüftung (nach CO2-Konzentration und Luftfeuchtigkeit) und eine Heizung/Kühlung (nach Temperatur). Der KNX TH-UP gl CH kann eine Warnung an den Bus ausgeben, sobald das Behaglichkeitsfeld (nach DIN 1946) verlassen wird. Das Gehäuse wird mit einem Rahmen der im Gebäude verwendeten Schalterreihe ergänzt und passt sich so nahtlos in die Innenausstattung ein.
Modelle:
Nr. 70644 KNX TH-UP gl CH, reinweiß RAL 9010 
Nr. 70645 KNX TH-UP gl CH, tiefschwarz RAL 9005
Lieferung ohne Rahmen</t>
  </si>
  <si>
    <t>Der Sensor KNX T-UP Touch CH misst die Raumtemperatur. Über den Bus kann der Innenraumsensor einen externen Wert empfangen und mit den eigenen Daten zu einer Gesamttemperatur (Mischwert) weiterverarbeiten. Der KNX T-UP TouchCH hat zwei Touch-Taster, die zur Veränderung der Raumtemperatur (Solltemperatur), zur Umschaltung zwischen den Betriebsmodi oder als frei programmierbare Bustaster verwendet werden können. Der KNX T-UP Touch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ausgeben. Integrierte PI-Regler steuern eine Heizung und eine Kühlung (nach Temperatur).
Das integrierte Display zeigt die eigenen Werte und über den Bus empfangene Daten (z. B. Datum, Uhrzeit). Das Gerät wird mit einem Rahmen der im Gebäude verwendeten Schalterreihe
Modelle:
Nr. 70633 KNX T-UP Touch CH, reinweiß RAL 9010 
Nr. 70634 KNX T-UP Touch CH, tiefschwarz RAL 9005
Lieferung ohne Rahmen</t>
  </si>
  <si>
    <t>Der Temperatursensor KNX T-UP gl CH misst die Raumtemperatur. Über den Bus kann der Innenraumsensor einen externen Messwert empfangen und mit den eigenen Daten zu einer Gesamttemperatur (Mischwert, z. B. Raumdurchschnitt) weiterverarbeiten. Der KNX T-UP gl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ausgeben. Integrierte PI-Regler steuern eine Heizung und Kühlung. Das Gehäuse wird mit einem Rahmen der im Gebäude verwendeten Schalterreihe ergänzt und passt sich so nahtlos in die Innenausstattung ein.
Modelle:
Nr. 70635 KNX T-UP gl CH, reinweiß RAL 9010 
Nr. 70636 KNX T-UP gl CH, tiefschwarz RAL 9005
Lieferung ohne Rahmen</t>
  </si>
  <si>
    <t>Der Sensor KNX T-L-Pr-UP Touch für das KNX-Gebäudebussystem erfasst Helligkeit und die Anwesenheit von Personen im Raum und misst die Temperatur. Über den Bus kann der Innenraumsensor einen externen Temperaturmesswert empfangen und mit den eigenen Daten zu einer Gesamttemperatur (Mischwert) weiterverarbeiten. Der KNX T-L-Pr-UP Touch CH hat einen einstellbaren Helligkeitsgrenzwert. Der Grenzwert-Ausgang und weitere Kommunikationsobjekte können über UND- und ODER-Logik-Gatter verknüpft werden.Zwei integrierte Touch-Taster (Bustaster) und zwei rote LEDs können Bus-Befehlen frei zugeordnet werden. Das Gerät wird mit einem Rahmen der im Gebäude verwendetenSchalterreihe ergänzt und passt sich so nahtlos in die Innenausstattung ein.
Modelle:
Nr. 70850 KNX KNX T-L-Pr-UP Touch Reinweiß RAL 9010
Nr: 70852 KNX KNX T-L-Pr-UP Touch Tiefschwarz RAL 9005</t>
  </si>
  <si>
    <t xml:space="preserve">Der Sensor KNX T-L-Pr-UP Touch CH für das KNX-Gebäudebussystem erfasst Helligkeit und die Anwesenheit von Personen im Raum und misst die Temperatur. Über den Bus kann der Innenraumsensor einen externen Temperaturmesswert empfangen und mit den eigenen Daten zu einer Gesamttemperatur (Mischwert) weiterverarbeiten. Der KNX T-L-Pr-UP Touch CH hat einen einstellbaren Helligkeitsgrenzwert. Der Grenzwert-Ausgang und weitere Kommunikationsobjekte können über UND- und ODER-Logik-Gatter verknüpft werden.Zwei integrierte Touch-Taster (Bustaster) und zwei rote LEDs können Bus-Befehlen frei zugeordnet werden. Das Gerät wird mit einem Rahmen der im Gebäude verwendetenSchalterreihe ergänzt und passt sich so nahtlos in die Innenausstattung ein.
Modelle:
Nr. 70851 KNX T-L-Pr-UP Touch CH, reinweiß RAL 9010
Nr. 70853 KNX T-L-Pr-UP Touch CH, tiefschwarz RAL 9005
</t>
  </si>
  <si>
    <t>Der Raum-Controller Cala Touch KNX CH für das KNX-Bussystem misst verschiedene Raumklimawerte. Über den Bus kann der Innenraumsensor externe 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Heizung/Kühlung (nach Temperatur). 
Cala Touch KNX CH hat ein Touch-Display auf dem je nach individueller Konfiguration verschiedene Anzeige- und Bedienseiten dargestellt werden. Zur Verfügung steht eine Seite mit Anzeige der aktuellen Messwerte, ein Menübereich zur Einstellung des Geräts und Seiten mit Touch-Bedienelementen für die interne Temperaturregelung, für Licht (manuell schalten oder dimmen), für Beschattung oder Fenster (manuell fahren). Cala Touch KNX CH wird mit einem Rahmen der im Gebäude verwendeten Schalterreihe ergänzt und passt sich so nahtlos in die Innenausstattung ein.
Modelle:
Nr. 70801 Cala Touch KNX T CH, reinweiß RAL 9010 mit Temperatursensor
Nr. 70803 Cala Touch KNX T CH, tiefschwarz RAL 9005 mit Temperatursensor
Lieferung ohne Rahmen</t>
  </si>
  <si>
    <t>Der Raum-Controller Cala Touch KNX CH für das KNX-Bussystem misst verschiedene Raumklimawerte. Über den Bus kann der Innenraumsensor externe 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und eine Heizung/Kühlung (nach Temperatur). 
Cala Touch KNX CH hat ein Touch-Display auf dem je nach individueller Konfiguration verschiedene Anzeige- und Bedienseiten dargestellt werden. Zur Verfügung steht eine Seite mit Anzeige der aktuellen Messwerte, ein Menübereich zur Einstellung des Geräts und Seiten mit Touch-Bedienelementen für die interne Temperaturregelung, für Licht (manuell schalten oder dimmen), für Beschattung oder Fenster (manuell fahren). Cala Touch KNX CH wird mit einem Rahmen der im Gebäude verwendeten Schalterreihe ergänzt und passt sich so nahtlos in die Innenausstattung ein.
Modelle:
Nr. 70811 Cala Touch KNX TH CH, reinweiß RAL 9010 mit Temperatur- und Feuchtigkeitssensor
Nr. 70813 Cala Touch KNX TH CH, tiefschwarz RAL9005 mit Temperatur- und Feuchtigkeitssensor
Lieferung ohne Rahmen</t>
  </si>
  <si>
    <t>Der Raum-Controller Cala Touch KNX CH für das KNX-Bussystem misst verschiedene Raumklimawerte. Über den Bus kann der Innenraumsensor externe 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oder CO2-Konzentration) und/oder eine Heizung/Kühlung (nach Temperatur). 
Cala Touch KNX CH hat ein Touch-Display auf dem je nach individueller Konfiguration verschiedene Anzeige- und Bedienseiten dargestellt werden. Zur Verfügung steht eine Seite mit Anzeige der aktuellen Messwerte, ein Menübereich zur Einstellung des Geräts und Seiten mit Touch-Bedienelementen für die interne Temperaturregelung, für Licht (manuell schalten oder dimmen), für Beschattung oder Fenster (manuell fahren). Cala Touch KNX CH wird mit einem Rahmen der im Gebäude verwendeten Schalterreihe ergänzt und passt sich so nahtlos in die Innenausstattung ein.
Modelle:
Nr. 70821 Cala Touch KNX AQS/TH CH, reinweiß RAL 9010 mit Temperatur-, Feuchtigkeits- und CO2-Sensor
Nr. 70823 Cala Touch KNX AQS/TH CH, tiefschwarz RAL 9005 mit Temperatur-, Feuchtigkeits- und CO2-Sensor
Lieferung ohne Rahmen</t>
  </si>
  <si>
    <t xml:space="preserve">Die Wetterstation Suntracer KNX pro für das KNX-Gebäudebus-System erfasst Helligkeit, Windgeschwindigkeit und -richtung, Temperatur, Luftfeuchtigkeit und Luftdruck. Sie erkennt Niederschlag und empfängt das GPS-Signal für Zeit und Standort. Zusätzlich wird die genaue Position der Sonne (Azimut und Elevation) aus Standortkoordinaten und Zeitpunkt errechnet. Alle 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Die integrierte Beschattungssteuerung erlaubt die intelligente Steuerung des Sonnenschutzes von bis zu 12 Fassaden. </t>
  </si>
  <si>
    <t xml:space="preserve">Mit der Steuerung WS1000 Connect werden die verschiedenen im Gebäude installierten technischen Einrichtungen zentral automatisch gesteuert und von Hand bedient. Um das System flexibel einrichten zu können, stehen sowohl drahtgebundene Anschlüsse als auch Funk-Kanäle zur Verfügung. Die WS1000 Connect wir als Set ausgeliefert, das neben der Zentrale (Display mit Leistungselektronik) auch die benötigte Sensorik für Raumklima und Wetterdaten enthält. Die Sensorwerte werden im Display angezeigt und sind Grundlage der Automatiksteuerung. </t>
  </si>
  <si>
    <t>Der Innenraumsensor WGTH gl überträgt per Funk Temperatur und Feuchtigkeit an die Steuerung. Es können mehrere WGTH gl an einer Steuerung eingelernt werden. Das Einlernen wird im Kapitel „Funkverbindungen lernen“ beschrieben (Handbuch der Steuerung). Der WGTH gl besteht aus dem Gehäuse, der Trägerplatte und einem Rahmen. Alternativ zum mitgelieferten Rahmen kann ein Rahmen der im Gebäude verwendeten Schalterreihe verwendet werden. Sie benötigen zusätzlich eine Gerätedose (Ø 60 mm, 42 mm tief, nicht im Lieferumfang enthalten). Für die Spannungsversorgung (7...30 V DC) können z. B. 12 V DC von der Anschlussplatine der Steuerung abgegriffen werden (Multifunktions-Eingang).</t>
  </si>
  <si>
    <t>Der Taster Cala KNX MultiTouch T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Bei Cala KNX MultiTouch T Light/Sunblind kommt ein Bereich für das Fahren von Jalousie/Sonnenschutz (Auf/Ab) hinzu.
Im Cala KNX MultiTouch T ist ein Temperatursensor integriert. Über den Bus kann das Gerät einen externen Temperaturmesswert empfangen und mit den eigenen Daten zu einer Gesamttemperatur (Mischwert) weiterverarbeiten.
Der Cala KNX MultiTouch T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70890 Cala KNX MultiTouch T Light/Sunblind, weiß
Nr. 70892 Cala KNX MultiTouch T Light/Sunblind, schwarz
Lieferung ohne Rahmen</t>
  </si>
  <si>
    <t>Der Taster Cala KNX MultiTouch T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Bei Cala KNX MultiTouch T Light/Scenes kommt ein Bereich zum Szenenaufruf (3 Szenen) hinzu.
Im Cala KNX MultiTouch T ist ein Temperatursensor integriert. Über den Bus kann das Gerät einen externen Temperaturmesswert empfangen und mit den eigenen Daten zu einer Gesamttemperatur (Mischwert) weiterverarbeiten.
Der Cala KNX MultiTouch T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70960 Cala KNX MultiTouch T Light/Scenes, weiß
Nr. 70962 Cala KNX MultiTouch T Light/Scenes, schwarz
Lieferung ohne Rahmen</t>
  </si>
  <si>
    <t>Der Taster Cala KNX MultiTouch T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Im Cala KNX MultiTouch T ist ein Temperatursensor integriert. Über den Bus kann das Gerät einen externen Temperaturmesswert empfangen und mit den eigenen Daten zu einer Gesamttemperatur (Mischwert) weiterverarbeiten.
Der Cala KNX MultiTouch T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70950 Cala KNX MultiTouch T Light, weiß
Nr. 70952 Cala KNX MultiTouch T Light, schwarz
Lieferung ohne Rahmen</t>
  </si>
  <si>
    <t>Der Taster Cala KNX M-T hat eine berührungssensitive Schaltfläche, mit der eine Funktionen im KNX-Gebäudebussystem aufgerufen werden kann, wie z.B. Licht und Geräte schalten, Werte senden, Szenen. In der Touch- Fläche ist eine weiße LED integriert, deren Verhalten eingestellt werden kann.
Im Cala KNX M-T ist ein Temperatursensor integriert. Über den Bus kann das Gerät einen externen Temperaturmesswert empfangen und mit den eigenen Daten zu einer Gesamttemperatur (Mischwert) weiterverarbeiten.
Kommunikationsobjekte können über UND- und ODER-Logik-Gatter verknüpft werden.
Das Gerät wird mit einem Rahmen der im Gebäude verwendeten Schalterreihe ergänzt und passt sich so nahtlos in die Innenausstattung ein.
Modelle:
Nr. 70860 Cala M1-T Einfach-Taster, weiß
Nr. 70862 Cala M1-T Einfach-Taster, schwarz
Lieferung ohne Rahmen</t>
  </si>
  <si>
    <t>Der Taster Cala KNX M-T hat berührungssensitive Schaltflächen, mit denen Funktionen im KNX-Gebäudebussystem aufgerufen werden können, wie z.B. Licht und Geräte schalten, dimmen, Antriebe fahren, Werte senden, Szenen. In jeder Touch- Fläche ist eine weiße LED integriert, deren Verhalten eingestellt werden kann.
Im Cala KNX M-T ist ein Temperatursensor integriert. Über den Bus kann das Gerät einen externen Temperaturmesswert empfangen und mit den eigenen Daten zu einer Gesamttemperatur (Mischwert) weiterverarbeiten.
Kommunikationsobjekte können über UND- und ODER-Logik-Gatter verknüpft werden.
Das Gerät wird mit einem Rahmen der im Gebäude verwendeten Schalterreihe ergänzt und passt sich so nahtlos in die Innenausstattung ein.
Modelle:
Nr. 70870 Cala M2-T Doppel-Taster, weiß
Nr. 70872 Cala M2-T Doppel-Taster, schwarz
Lieferung ohne Rahmen</t>
  </si>
  <si>
    <t>Der Sensor KNX VOC/TH-UP Touch misst flüchtige organische Verbindungen, die Temperatur und die Luftfeuchtigkeit im Raum und berechnet den Taupunkt. Über den Bus kann der Innenraumsensor externe Werte von Temperatur, Feuchtigkeit und Mischgas-Konzentration empfangen und mit den eigenen Daten zu Gesamtwerten (Mischwerte, z. B. Raumdurchschnitt) weiterverarbeiten. Der KNX VOC/TH-UP Touch hat zwei Touch-Taster, die zur Veränderung der Raumtemperatur (Solltemperatur), zur Umschaltung zwischen den Betriebsmodi oder als frei programmierbare Bustaster verwendet werden können. Der KNX VOC/TH-UP Touch hat einstellbare Grenzwerte. Die Grenzwert-Ausgänge und weitere Kommunikationsobjekte können über UND- und ODER-Logik- Gatter verknüpft werden. Zusätzlich kann ein integrierter Stellgrößenvergleicher Werte, die über Kommunikationsobjekte empfangen wurden, vergleichen und ausgegeben. Integrierte PI-Regler steuern eine Lüftung (nach Mischgas-Konzentration und Luftfeuchtigkeit) und eine Heizung/Kühlung (nach Temperatur). Der  KNX VOC/TH-UP Touch kann eine Warnung an den Bus ausgeben, sobald das Behaglichkeitsfeld (nach DIN 1946) verlassen wird. Das integrierte Display zeigt die eigenen Werte und über den Bus empfangene Daten (z. B. Datum, Uhrzeit). Das Gerät wird mit einem Rahmen der im Gebäude verwendeten Schalterreihe ergänzt und passt sich so nahtlos in die Innenausstattung ein. 
Modelle:
Nr. 70970 KNX VOC/TH-UP Touch, Reinweiß RAL 9010
Nr. 70973 KNX VOC/TH-UP Touch, Tiefschwarz RAL 9005
Lieferung ohne Rahmen</t>
  </si>
  <si>
    <t>Der Taster Cala KNX M-T CH hat eine berührungssensitive Schaltfläche, mit der eine Funktionen im KNX-Gebäudebussystem aufgerufen werden kann, wie z.B. Licht und Geräte schalten, Werte senden, Szenen. In der Touch-Fläche ist eine weiße LED integriert, deren Verhalten eingestellt werden kann. Im Cala KNX M-T CH ist ein Temperatursensor integriert. Über den Bus kann das Gerät einen externen Temperaturmesswert empfangen und mit den eigenen Daten zu einer Gesamttemperatur (Mischwert) weiterverarbeiten. Kommunikationsobjekte können über UND- und ODER-Logik-Gatter verknüpft werden. Das Gerät wird mit einem Rahmen der im Gebäude verwendeten Schalterreihe ergänzt und passt sich so nahtlos in die Innenausstattung ein.
Modelle:
Nr. 70861 Cala KNX M1-T CH Einfach-Taster, weiß
Nr. 70863 Cala KNX M1-T CH Einfach-Taster, schwarz
Lieferung ohne Rahmen</t>
  </si>
  <si>
    <t>Der Taster Cala KNX M-T CH hat berührungssensitive Schaltflächen, mit denen Funktionen im KNX-Gebäudebussystem aufgerufen werden können, wie z.B. Licht und Geräte schalten, dimmen, Antriebe fahren, Werte senden, Szenen. In jeder Touch-Fläche ist eine weiße LED integriert, deren Verhalten eingestellt werden kann. Im Cala KNX M-T CH ist ein Temperatursensor integriert. Über den Bus kann das Gerät einen externen Temperaturmesswert empfangen und mit den eigenen Daten zu einer Gesamttemperatur (Mischwert) weiterverarbeiten. Kommunikationsobjekte können über UND- und ODER-Logik-Gatter verknüpft werden. Das Gerät wird mit einem Rahmen der im Gebäude verwendeten Schalterreihe ergänzt und passt sich so nahtlos in die Innenausstattung ein.
Modelle:
Nr. 70871 Cala KNX M2-T CH Doppel-Taster, weiß
Nr. 70873 Cala KNX M2-T CH Doppel-Taster, schwarz
Lieferung ohne Rahmen</t>
  </si>
  <si>
    <t>Der Taster Cala KNX M-T CH hat berührungssensitive Schaltflächen, mit denen Funktionen im KNX-Gebäudebussystem aufgerufen werden können, wie z.B. Licht und Geräte schalten, dimmen, Antriebe fahren, Werte senden, Szenen. In jeder Touch-Fläche ist eine weiße LED integriert, deren Verhalten eingestellt werden kann. Im Cala KNX M-T CH ist ein Temperatursensor integriert. Über den Bus kann das Gerät einen externen Temperaturmesswert empfangen und mit den eigenen Daten zu einer Gesamttemperatur (Mischwert) weiterverarbeiten. Kommunikationsobjekte können über UND- und ODER-Logik-Gatter verknüpft werden. Das Gerät wird mit einem Rahmen der im Gebäude verwendeten Schalterreihe ergänzt und passt sich so nahtlos in die Innenausstattung ein.
Modelle:
Nr. 70881 Cala KNX M4-T CH Vierfach-Taster, weiß
Nr. 70883 Cala KNX M4-T CH Vierfach-Taster, schwarz
Lieferung ohne Rahmen</t>
  </si>
  <si>
    <t>Die Wetterstation P04-KNX-GPS für das KNX-Gebäudebus-System misst Temperatur, Windgeschwindigkeit und Helligkeit. Sie erkennt Niederschlag und empfängt das GPS-Signal für Zeit und Standort. Im kompakten Gehäuse des P04-KNX-GPS sind Sensorik, Auswerteelektronik und die Elektronik der Bus-Ankopplung untergebracht.</t>
  </si>
  <si>
    <t>Der Taster Cala KNX T 201 Sunblind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Cala KNX T 201 Sunblind ist ein Temperatursensor integriert. Über den Bus kann das Gerät einen externen Temperaturmesswert empfangen und mit den eigenen Daten zu einer Gesamttemperatur (Mischwert) weiterverarbeiten. Der Cala KNX T 201 Sunblind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70990 Cala KNX T 201Sunblind, weiß 
Nr. 70992 Cala KNX T 201 Sunblind, schwarz 
Lieferung ohne Rahmen</t>
  </si>
  <si>
    <t>Der Taster Cala KNX T 202 Sunblind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Cala KNX T 202 Sunblind ist ein Temperatursensor integriert. Über den Bus kann das Gerät einen externen Temperaturmesswert empfangen und mit den eigenen Daten zu einer Gesamttemperatur (Mischwert) weiterverarbeiten. Der Cala KNX T 202 Sunblind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70150 Cala KNX T 202 Sunblind, weiß
Nr. 70152 Cala KNX T 202 Sunblind, schwarz
Lieferung ohne Rahmen</t>
  </si>
  <si>
    <t xml:space="preserve"> Leckage-Sensor Leak KNX 2.0 für das KNX-Gebäudebus-System besteht aus Auswerteeinheit und Sonde. Befindet sich Wasser zwischen den Elektroden der Sonde, kann an der Auswerteeinheit ein Alarmton ausgegeben werden. Zusätzlich kann das Alarmsignal an den KNX-Bus gesendet werden. Auch wenn keine Sonde angeschlossen bzw. das Kabel defekt ist, kann Alarm akustisch ausgegeben und auf den Bus gemeldet werden.</t>
  </si>
  <si>
    <t>Der Taster Cala KNX T 201 Sunblind CH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Cala KNX T 201 Sunblind CH ist ein Temperatursensor integriert. Über den Bus kann das Gerät einen externen Temperaturmesswert empfangen und mit den eigenen Daten zu einer Gesamttemperatur (Mischwert) weiterverarbeiten. Der Cala KNX T 201 Sunblind CH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70991 Cala KNX T 201 Sunblind CH, weiß 
Nr. 70993 Cala KNX T 201 Sunblind CH, schwarz 
Lieferung ohne Rahmen</t>
  </si>
  <si>
    <t>Der Taster Cala KNX T 202 Sunblind CH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Cala KNX T 202 Sunblind CH ist ein Temperatursensor integriert. Über den Bus kann das Gerät einen externen Temperaturmesswert empfangen und mit den eigenen Daten zu einer Gesamttemperatur (Mischwert) weiterverarbeiten. Der Cala KNX T 202 Sunblind CH hat einen PI-Regler für eine Heizung und eine Kühlung. Mit den Touch-Tasten „+“ und „-“ wird die Solltemperatur verändert. Über UND- und ODER-Logik-Gatter können Kommunikationsobjekte verknüpft werden. Das Gerät wird mit einem Rahmen der im Gebäude verwendeten Schalterreihe ergänzt und passt sich so nahtlos in die Innenausstattung ein.
Modelle:
Nr. 70151 Cala KNX T 202 Sunblind CH, weiß
Nr. 70153 Cala KNX T 202 Sunblind CH, schwarz
Lieferung ohne Rahmen</t>
  </si>
  <si>
    <t>Der Raumtemperatur-Regler Cala KNX T 101 CH misst die Raumtemperatur und zeigt den aktuellen Wert in weiß leuchtenden Ziffern an. Über den Bus kann das Gerät einen externen Messwert empfangen und mit den eigenen Daten zu einer Gesamttemperatur (Mischwert) weiterverarbeiten. Der Cala KNX T 101 CH hat einen PI-Regler für eine Heizung und eine Kühlung (ein- oder zweistufig). Mit den Touch-Tasten „+“ und „-“ wird die Raumtemperatur verändert. Das Gerät wird mit einem Rahmen der im Gebäude verwendeten Schalterreihe ergänzt und passt sich so nahtlos in die Innenausstattung ein. 
Modelle:
Nr. 70981 Cala KNX T 101 CH, weiß 
Nr. 70983 Cala KNX T 101 CH, schwarz 
Lieferung ohne Rahmen</t>
  </si>
  <si>
    <t>Der Sensor KNX VOC/TH-UP Touch CH misst flüchtige organische Verbindungen, die Temperatur und die Luftfeuchtigkeit im Raum und berechnet den Taupunkt. Über den Bus kann der Innenraumsensor externe Werte von Temperatur, Feuchtigkeit und Mischgas-Konzentration empfangen und mit den eigenen Daten
zu Gesamtwerten (Mischwerte, z. B. Raumdurchschnitt) weiterverarbeiten. Der KNX VOC/TH-UP Touch CH hat zwei Touch-Taster, die zur Veränderung der Raumtemperatur (Solltemperatur), zur Umschaltung zwischen den Betriebsmodi oder als frei programmierbare Bustaster verwendet werden können.
Der KNX VOC/TH-UP Touch CH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Integrierte PI-Regler steuern eine Lüftung (nach Mischgas-Konzentration und Luftfeuchtigkeit) und eine Heizung/Kühlung (nach Temperatur). Der KNX VOC/TH-UP Touch CH kann eine Warnung an den Bus ausgeben, sobald das Behaglichkeitsfeld (nach DIN 1946) verlassen wird.
Das integrierte Display zeigt die eigenen Werte und über den Bus empfangene Daten (z. B. Datum, Uhrzeit). Das Gerät wird mit einem Rahmen der im Gebäude verwendeten Schalterreihe ergänzt und passt sich so nahtlos in die Innenausstattung ein.
Modelle:
Nr. 70972 KNX VOC/TH-UP Touch CH, Reinweiß RAL 9010
Nr. 70974 KNX VOC/TH-UP Touch CH, Tiefschwarz RAL 9005
Lieferung ohne Rahmen</t>
  </si>
  <si>
    <t xml:space="preserve">Die Zentrale CasaConnect KNX ist eine Bedieneinheit für das KNX-Gebäudebus-System. Der grafische Touch-Bildschirm und die integrierten Automatikfunktionen erlauben eine einfache zentrale Einstellung und Bedienung der im Gebäude installierten technischen Einrichtungen. Die grundlegende Konfiguration erfolgt über die ETS. </t>
  </si>
  <si>
    <t xml:space="preserve">Der Taster KNX eTR M1 hat eine berührungssensitive Schaltfläche, mit der Funktionen im KNX-Gebäudebussystem aufgerufen werden können, wie z.B. Licht und Geräte schalten, Werte senden, Szenen. In der Touchfläche ist eine weiße LED integriert, deren Verhalten eingestellt werden kann. Im KNX eTR M1 ist ein Temperatursensor integriert. Über den Bus kann das Gerät einen externen Temperaturmesswert empfangen und mit den eigenen Daten zu einer Gesamttemperatur (Mischwert) weiterverarbeiten. Kommunikationsobjekte können über UND- und ODER-Logik-Gatter verknüpft werden.
Modelle:
Nr. 71110 KNX eTR M1, signalweiß RAL 9003
Nr. 71110 KNX eTR M1, tiefschwarz RAL 9005 </t>
  </si>
  <si>
    <t>Der Taster KNX eTR 202 Sunblind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KNX eTR 202 Sunblind ist ein Temperatursensor integriert. Über den Bus kann das Gerät einen externen Temperaturmesswert empfangen und mit den eigenen Daten zu einer Gesamttemperatur (Mischwert) weiterverarbeiten. Der KNX eTR 202 Sunblind hat einen PI-Regler für eine Heizung und eine Kühlung. Mit den Touch-Tasten „+“ und „-“ wird die Solltemperatur verändert. Über UND- und ODER-Logik-Gatter können Kommunikationsobjekte verknüpft werden. 
Modelle:
Nr. 71100 KNX eTR 202 Sunblind, signalweiß RAL 9003
Nr. 71102 KNX eTR 202 Sunblind, tiefschwarz RAL 9005</t>
  </si>
  <si>
    <t>Der Taster KNX eTR 205 Light hat berührungssensitive Schaltflächen, mit denen Funktionen im KNX-Gebäudebussystem aufgerufen werden können. Die Glasoberfläche ist bedruckt mit Bereichen zur Temperatur- und Licht-Einstellung. In diesen Bereichen sind LEDs integriert, deren Verhalten eingestellt werden kann. Im KNX eTR 205 Light ist ein Temperatursensor integriert. Über den Bus kann das Gerät einen externen Temperaturmesswert empfangen und mit den eigenen Daten zu einer Gesamttemperatur (Mischwert) weiterverarbeiten. Der KNX eTR 205 Light hat einen PI-Regler für eine Heizung und eine Kühlung. Mit den Touch-Tasten „+“ und „-“ wird die Solltemperatur verändert. Über UND- und ODER-Logik-Gatter können Kommunikationsobjekte verknüpft werden.</t>
  </si>
  <si>
    <t>Der Taster KNX eTR 206 Light hat berührungssensitive Schaltflächen, mit denen Funktionen im KNX-Gebäudebussystem aufgerufen werden können. Die Glasoberfläche ist bedruckt mit Bereichen zur Temperatur- und Licht-Einstellung. In diesen Bereichen sind LEDs integriert, deren Verhalten eingestellt werden kann. Im KNX eTR 206 Light ist ein Temperatursensor integriert. Über den Bus kann das Gerät einen externen Temperaturmesswert empfangen und mit den eigenen Daten zu einer Gesamttemperatur (Mischwert) weiterverarbeiten. Der KNX eTR 206 Light hat einen PI-Regler für eine Heizung und eine Kühlung. Mit den Touch-Tasten „+“ und „-“ wird die Solltemperatur verändert. Über UND- und ODER-Logik-Gatter können Kommunikationsobjekte verknüpft werden.</t>
  </si>
  <si>
    <t xml:space="preserve">Der Taster KNX eTR 208 Light/Sunblind hat berührungssensitive Schaltflächen, mit denen Funktionen im KNX-Gebäudebussystem aufgerufen werden können. Die Glasoberfläche ist bedruckt mit Bereichen zur Temperatur-, Licht- und Sonnenschutz-Einstellung. In diesen Bereichen sind LEDs integriert, deren Verhalten eingestellt werden kann. Im KNX eTR 208 Light/Sunblind ist ein Temperatursensor integriert. Über den Bus kann das Gerät einen externen Temperaturmesswert empfangen und mit den eigenen Daten zu einer Gesamttemperatur (Mischwert) weiterverarbeiten. Der KNX eTR 208 Light/Sunblind hat einen PI-Regler für eine Heizung und eine Kühlung. Mit den Touch-Tasten „+“ und „-“ wird die Solltemperatur verändert. Über UND-  und ODER-Logik-Gatter können Kommunikationsobjekte verknüpft werden. </t>
  </si>
  <si>
    <t>Mithilfe der Adapterplatte WS1000 auf WS1000 Connect lässt sich die Steuerung WS1000 Connect auf dem Unterputzkasten des älteren Modells WS1000 (ohne Touch Display) montieren.</t>
  </si>
  <si>
    <t>Mithilfe der Adapterplatte WS1000 Color auf WS1000 Connect lässt sich die Steuerung WS1000 Connect auf dem Unterputzkasten des Modells WS1000 Color montieren.</t>
  </si>
  <si>
    <t>Der Taster Nunio KNX M-T ist ein universell einsetzbarer Touch-Schalter für das KNX-Gebäudebussystem. Er hat ein monochromes Touch-Display, auf dem Tasten in verschiedenen Anordnungen angezeigt werden können. Die Funktionen der Tasten werden individuell definiert. Dadurch ist der Taster äußerst flexibel bei wechselnden Anforderungen (Mieterwechsel in Wohn- oder Gewerbeobjekten, Hotelzimmer etc.). Im Taster Nunio KNX M-T ist ein Temperatursensor integriert. Über den Bus kann das Gerät einen externen Temperaturmesswert empfangen und mit den eigenen Daten zu einer Gesamttemperatur (Mischwert) weiterverarbeiten. Nunio KNX M-T hat einen PI-Regler für eine Heizung und eine Kühlung. Eine Temperaturregelungs-Anzeige kann optional im Display dargestellt werden. Dort können Solltemperatur, Modus und gegebenenfalls Gebläsestufe eingestellt werden. Über UND- und ODER-Logik-Gatter können Kommunikationsobjekte verknüpft werden.
Das schaltergroße Gerät hat einen integrierten Glas-Rahmen, der von der Displaybeleuchtung hinterleuchtet wird. Es wird in einer Schalterdose installiert.</t>
  </si>
  <si>
    <t>Das eTR Aufputzgehäuse wird für Aufputz-Installationen der Serie eTR verwendet.</t>
  </si>
  <si>
    <t xml:space="preserve">Das Touchpanel Fabro KNX ist ein Bedien- und Anzeigedisplay mit Schutzgrad IP 66 für das KNX-Gebäudebussystem. Ein robustes AluGehäuse schützt den 7-Zoll-Bildschirm mit Echtglas-Touch-Oberfläche. Auf 5 Anzeigeseiten können je 8 Flächen dargestellt werden. In jeder Fläche werden Texte, Werte, ein Symbol und ein Farbfeld angezeigt. Den Flächen werden Funktionen mit Objekten von 1 Bit (Schalten) bis 14 Byte (Text) zugeordnet. In der Applikation stehen 8 UND- und 8 ODER-Logikverknüpfungen sowie 8 Multifunktions-Module für Berechnung, Bedingungen und Datenumwandlung bereit. 8 Alarmeingangsobjekte können Textanzeigen oder Pieptöne am Fabro KNX auslösen.  </t>
  </si>
  <si>
    <t>Die Schnittstelle KNX B4 Universal ist ein 4-facher KNX-Binäreingang. Sie wird verwendet zur Zustandserkennung von Kontaktsensoren und zum Steuern/Schalten/Regeln von KNX-Busteilnehmern mit klassischen konventionellen Schaltern und Tastern. Die Eingänge sind geeignet für potentialfreie Kontakte und stellen eine Abfragespannung von 3,3 V zur Kontakterkennung bereit. Alle typischen KNX-Funktionen wie Schalten, Dimmen, Rollläden-/Jalousiesteuerung, Zähler und Szene stehen zur Verfügung. Aufgrund des kleinen Gehäuses (52 mm diagonal) findet die KNX B4 Universal in einer Unterputzdose (Ø 60 mm) genügend Platz hinter dem Schalter.</t>
  </si>
  <si>
    <t xml:space="preserve">Die Spannungsversorgung KNX PS640 4U ist eine 640 mA KNX Busspannungsversorgung und dient zur Versorgung einer TP-Linie im KNX Bussystem. Die KNX PS640 4U verfügt auch über einen zusätzlichen, unverdrosselten Ausgang zur Hilfsstromversorgung, z. B. zur Versorgung einer 2. Linie (nur mit zusätzlicher Drossel). Ebenso können KNX-Geräte die eine zweite Versorgungsspannung benötigen, mit dem zusätzlichen Ausgang betrieben werden. Beide Ausgänge sind überlastsicher und kurzschlussfest. Der KNX-Bus kann per Tastendruck zurückgesetzt werden. Die Trennung vom Bus während des Resets wird mit einer LED angezeigt. LEDs für KNX-Spannung und Ausgangsstrom zeigen Normalbetrieb bzw. Überlast an. </t>
  </si>
  <si>
    <t>Die intelligente Spannungsversorgung KNX PS640-IP 2U mit erweiterter Diagnose- und Alarmfunktion versorgt eine Linie des KNX-Bussystems mit 30 V DC und verfügt über einen zusätzlichen, unverdrosselten Spannungsausgang. Beide Ausgänge sind überlastsicher und kurzschlussfest. Betriebszustände von Gerät und KNX TP Linie sind an der LED-Anzeige ablesbar. Die KNX TP Linie kann per Objekt und per Resettaste zurückgesetzt werden. Zur Diagnose stehen Messwerte von KNX-Busspannung, Ausgangsstrom, Betriebstemperatur und Betriebszeiten (gesamt/ ab letztem Startup) zur Verfügung. Per Alarm wird informiert, wenn ein Messwert seinen Normalbereich oder einen vorher festgelegten Bereich verlassen hat. Insgesamt können bis zu acht verschiedene Alarme konfiguriert werden. Die KNX PS640-IP 2U kann ihre Info-Telegramme auf Anfrage, regelmäßig und nach bestimmten Ereignissen verschicken. Details (Anzahl/Dauer) zu Kurzschluss, Überlast sowie vorher konfiguriertenSchwellenwert-Überschreitungen sind zugänglich. Nach Rückkehr zum Normalbetrieb, Geräteneustart, KNX-Bus-Neustart werden Info-Telegramme versendet. Heartbeat-Telegramme signalisieren eine einwandfreie Funktion.</t>
  </si>
  <si>
    <t>Der KNX TP zu IP Router koppelt KNX IP/Ethernet an das KNX TP-Bussystem. KNXnet/IP-Routing und Tunneling werden unterstützt. Der KNX CP IP filtert die weiterzuleitenden Telegramme topologisch und gruppenorientiert. Die Konfigurierung über die Nebenlinie ist abschaltbar. Der KNX CP IP ermöglicht Inbetriebnahme, Konfigurierung, Visualisierung, Protokollierung und Diagnose für KNX-Geräte. LEDs zeigen Betriebszustände, Fehlfunktion und fehlerhafte Kommunikation. Um die Inbetriebnahme durch kurzfristigen Zugriff auf andere Linien zu vereinfachen, kann die Filterung durch einen Druck auf die Funktionstaste deaktiviert werden. Lange Telegramme mit bis zu 240 Bytes APDU werden unterstützt. Der KNX CP IP wird im Netzwerk angezeigt. Ein praktisches, browserbasiertes Frontend hilft beim Auslesen der aktuellen Einstellungen, Aktivieren von Funktionen (z.B. Programmiermodus) und Verfolgen der Buslast (60 min-Verlauf). Zudem ermöglicht die integrierte Bootloader-Funktion Remote-Firmware-Updates via IP/Ethernet. Das Gerät w rd über die KNX-Buslinie versorgt und benötigt keine zusätzliche Stromversorgung. KNX IP-Geräte können direkt über die Standard-RJ45-Buchse verbunden werden oder über das Ethernet.</t>
  </si>
  <si>
    <t xml:space="preserve">Der KNX TP Linienkoppler KNX CP TP verbindet zwei TP Linien als Haupt- und Nebenlinie. Der KNX CP TP kann als Linienkoppler, Bereichskoppler oder als Repeater (ohne Filterung) verwendet werden. Der KNX CP TP kann die weiterzuleitenden Telegramme sowohl topologisch als auch gruppenorientiert filtern. Lange Telegramme mit bis zu 240 Bytes APDU werden unterstützt. Die Konfigurierung über die Nebenlinie ist abschaltbar. Spezielle Funktionen zur Weiterleitung von Telegrammen sind verfügbar. Für beispielsweise Inbetriebnahmen kann die Filterung mit der Funktionstaste kurzzeitig deaktiviert werden. Der KNX CP TP schaltet dann nach einer voreingestellten Zeitspanne automatisch wieder auf Normalbetrieb zurück. Das Gerät wird über die Hauptlinie versorgt. Betriebs- und Filterzustände, Fehlfunktionen und fehlerhafte Kommunikation werden durch LEDs angezeigt. Die Linien sind galvanisch getrennt.   </t>
  </si>
  <si>
    <t xml:space="preserve">Die Wetterstation Suntracer RS485 pro erfasst Helligkeit, Windgeschwindigkeit und -richtung, Temperatur, Luftfeuchtigkeit und Luftdruck. Sie erkennt Niederschlag, empfängt das GPS-Signal für Zeit und Standort und berechnet den Sonnenstand (Azimut und Elevation). Sie sendet einmal pro Sekundedie aktuell erfassten Wetterdaten, Datum und Uhrzeit. Diese Daten können mit einem Endgerät wie SPS, PC oder MC ausgewertet werden. </t>
  </si>
  <si>
    <t xml:space="preserve">Die Wetterstation Windancer KNX für das KNX-Gebäudebus-System misst Temperatur, Windgeschwindigkeit, Helligkeit und erkennt Niederschlag. Alle Werte können zur Steuerung grenzwertabhängiger Schaltausgänge verwendet werden. Über UND-Logik-Gatter und ODER-Logik-Gatter lassen sich die Zustände verknüpfen. </t>
  </si>
  <si>
    <t>Die Wetterstation Windancer KNX-GPS für das KNX-Gebäudebus-System misst Temperatur, Windgeschwindigkeit, Helligkeit und erkennt Niederschlag. Zusätzlich empfängt die Wetterstation das GPS-Signal für Zeit und Standort und es wird die genaue Position der Sonne (Azimut und Elevation) aus Standortkoordinaten und Zeitpunkt errechnet. Alle Werte können zur Steuerung grenzwertabhängiger Schaltausgänge verwendet werden. Über UND-Logik-Gatter und ODER-Logik-Gatter lassen sich die Zustände verknüpfen. Die integrierte Beschattungssteuerung erlaubt die intelligente Steuerung des Sonnenschutzes von bis zu acht Fassaden.</t>
  </si>
  <si>
    <t>Die Sensoren Sewi KNX AQS/TH-D für das KNX-Bussystem messen die CO2-Konzentration im Raum. Zusätzlich messen sie die Temperatur, die Luftfeuchtigkeit und den Luftdruck und berechnet den Taupunkt. Der Sensor kann eine Warnung an den Bus ausgeben, sobald das Behaglichkeitsfeld nach DIN 1946 verlassen wird.
Über den Bus können die Innenraumsensoren externe Messwerte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oder CO2-Konzentration) oder eine Heizung/Kühlung (nach Temperatur).
Modelle:
Nr. 70397 Sewi KNX AQS/TH-D Sensor für CO2, Temperatur, Feuchtigkeit, Druck, weiß
Nr. 70697 Sewi KNX AQS/TH-D Sensor für CO2, Temperatur, Feuchtigkeit, Druck,  tiefschwarz</t>
  </si>
  <si>
    <t>Der Sensor Sewi KNX TH-L-Pr für das KNX-Bussystem erfasst Helligkeit und die Anwesenheit von Personen im Raum. Er misst die Temperatur und die Luftfeuchtigkeit und berechnet den Taupunkt. Über den Bus kann der Innenraumsensor externe Werte von Temperatur und Feuchtigkeit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und eine Heizung/Kühlung (nach Temperatur). Der Sewi KNX TH-L-Pr kann eine Warnung an den Bus ausgeben, sobald das Behaglichkeitsfeld nach DIN 1946 verlassen wird.
Modelle:
Nr. 70398 Sewi KNX TH L-Pr Sensor für Temperatur, Feuchtigkeit, Helligkeit, Präsenz, weiß
Nr. 70698 Sewi KNX TH L-Pr Sensor für Temperatur, Feuchtigkeit, Helligkeit, Präsenz, tiefschwarz</t>
  </si>
  <si>
    <t>Der Sensor Sewi KNX AQS/TH-D L-Pr für das KNX-Bussystem erfasst Helligkeit und die Anwesenheit von Personen im Raum. Er misst die CO2-Konzentration, die Temperatur, die Luftfeuchtigkeit und den Luftdruck und berechnet den Taupunkt.
Über den Bus kann der Innenraumsensor externe Werte von Temperatur, Feuchtigkeit und CO2-Konzentration empfangen und mit den eigenen Daten zu Gesamtwerten (Mischwerte, z. B. Raumdurchschnitt) weiterverarbeiten.
Alle Messwerte können zur Steuerung grenzwertabhängiger Schaltausgänge verwendet werden. Über UND-Logik-Gatter und ODER-Logik-Gatter lassen sich die Zustände verknüpfen. Multifunktions-Module verändern Eingangsdaten bei Bedarf durch Berechnungen, Abfrage einer Bedingung oder Wandlung des Datenpunkttyps.
Zusätzlich kann ein integrierter Stellgrößenvergleicher Werte, die über Kommunikationsobjekte empfangen wurden, vergleichen und ausgeben.
Integrierte PI-Regler steuern eine Lüftung (nach Luftfeuchtigkeit oder CO2-Konzentration) und eine Heizung/Kühlung (nach Temperatur). Der Sewi KNX AQS/TH-D L-Pr kann eine Warnung an den Bus ausgeben, sobald das Behaglichkeitsfeld nach DIN 1946 verlassen wird.
Modelle:
Nr. 70399 Sewi KNX AQS/TH-D L-Pr Sensor für CO2, Temperatur, Feuchtigkeit, Druck, Helligkeit, Präsenz, weiß
Nr. 70699 Sewi KNX AQS/TH-D L-Pr Sensor für CO2, Temperatur, Feuchtigkeit, Druck, Helligkeit, Präsenz, tiefschwarz</t>
  </si>
  <si>
    <t>Innenraumsensor
Der Sensor Sewi KNX AQS/TH LPr light für das KNX-Bussystem erfasst Helligkeit und die Anwesenheit von Personen im Raum und kann dies für eine Lichtregelung verwenden. Zusätzlich misst der Sewi KNX AQS/TH L-Pr light die Temperatur, die Luftfeuchtigkeit (einschließlich Mischwertberechnung) und die CO2- Konzentration und berechnet den Taupunkt. Alle Messwerte können zur Steuerung grenzwertabhängiger Schaltausgänge verwendet werden. Über UND-Logik-Gatter und ODER-Logik- Gatter lassen sich die Zustände verknüpfen. Multifunktions-Module verändern Eingangsdaten bei Bedarf durch Berechnungen, Abfrage einer Bedingung oder Wandlung des Datenpunkttyps.Zusätzlich kann ein integrierter  Stellgrößenvergleicher Werte, die über Kommunikationsobjekte empfangen wurden, vergleichen und ausgeben. Integrierte PI-Regler steuern eine Lüftung (nach CO2-Konzentration) und eine Heizung/Kühlung (nach Temperatur).</t>
  </si>
  <si>
    <t xml:space="preserve">Das Aufputzgehäuse ist für 55 mm-Einsätze geeignet. Es hat eine integrierte flammwidrige Bodenplatte und einen integrierten Rahmen. </t>
  </si>
  <si>
    <t>Die LED-Fläche des LED-Lichtsignals Cala KNX IL kann in den Farben
Grün, Gelb oder Rot leuchten oder blinken. Dadurch lassen sich für das KNX-Bussystem Zustände visualisieren. Z. B. können Grenzwertüberschreitungen, Raumbelegung oder andere Statusmeldungen mit Cala KNX IL verknüpft werden. Bei Über-/Unterschreiten der eingestellten Grenzwerte bzw. bei Statusänderung ändert sich die Farbe.
Die KNX-Applikation des Geräts bietet weitere intelligente Funktionen für das KNX-System: 
UND/ODER-Logik-Gatter verknüpfen Zustände. 
Per Kommunikationsobjekt empfange Werte werden im Stellgrößenvergleicher verglichen und ausgegeben.
Cala KNX IL wird in einen 55 mm-Rahmen der im Gebäude verwendeten Schalterreihe eingesetzt und passt sich so nahtlos in die Innenausstattung ein.</t>
  </si>
  <si>
    <t>Die LED-Fläche des LED-Lichtsignals Cala KNX IL CH kann in den Farben
Grün, Gelb oder Rot leuchten oder blinken. Dadurch lassen sich für das KNX-Bussystem Zustände visualisieren. Z. B. können Grenzwertüberschreitungen, Raumbelegung oder andere Statusmeldungen mit Cala KNX IL verknüpft werden. Bei Über-/Unterschreiten der eingestellten Grenzwerte bzw. bei Statusänderung ändert sich die Farbe.
Die KNX-Applikation des Geräts bietet weitere intelligente Funktionen für das KNX-System: 
• UND/ODER-Logik-Gatter verknüpfen Zustände. 
• Per Kommunikationsobjekt empfange Werte werden im Stellgrößenvergleicher verglichen und ausgegeben.
Cala KNX IL CH wird in einen Rahmen der im Gebäude verwendeten Schalterreihe eingesetzt und passt sich so nahtlos in die Innenausstattung ein.</t>
  </si>
  <si>
    <t>Cala KNX IL CO2 ist ein LED-Lichtsignal, das die Luftqualität im Raum anzeigt. Die CO2-Konzentration wird vom integrierten Sensor gemessen und steuert die Farbe der Leuchtfläche. Die LED-Fläche leuchtet oder blinkt in den Farben Grün, Gelb oder Rot.
Cala KNX IL CO2 macht jedoch nicht nur die Kohlendioxdbelastung sichtbar. Es regelt auch die Lüftung über KNX entsprechend.An manchen Stellen ist sinnvoll, für Anzeige und Regelung einen CO2-Raumdurchschnitt zu nutzen. Cala KNX IL CO2 kann dafür einen Mischwert aus einem über den Bus empfangenen CO2-Wert und dem eigenen Wert berechen.
Die KNX-Applikation des Geräts bietet weitere intelligente Funktionen für das KNX-System: 
Der CO2-Wert steuert grenzwertabhängig Schaltausgänge. 
UND/ODER-Logik-Gatter verknüpfen Zustände. 
Per Kommunikationsobjekt empfange Werte werden im Stellgrößenvergleicher verglichen und ausgegeben.
Cala KNX IL CO2 kann auch andere Zustände im KNX-Bussystem visualisieren, z. B. Grenzwertüberschreitungen oder Statusmeldungen. Die Funktionaliät entspricht dann der des Modells Cala KNX IL.
Die CO2-Ampel wird in einen 55 mm-Rahmen der im Gebäude verwendeten Schalterreihe eingesetzt und passt sich so nahtlos in die Innenausstattung ein.
Technische Details und die wichtigsten Einstellungs- und Anwendungsmöglichkeiten von Cala KNX IL CO2 finden Sie hier im Überblick.
https://www.elsner-elektronik.de/de/themen/cala-knx-il-co2-technische-details-und-einstellungsmoeglichkeiten</t>
  </si>
  <si>
    <t>Cala KNX IL CO2 CH ist ein LED-Lichtsignal, das die Luftqualität im Raum anzeigt. Die CO2-Konzentration wird vom integrierten Sensor gemessen und steuert die Farbe der Leuchtfläche. Die LED-Fläche leuchtet oder blinkt in den Farben Grün, Gelb oder Rot.
Cala KNX IL CO2 CH macht jedoch nicht nur die Kohlendioxdbelastung sichtbar. Es regelt auch die Lüftung über KNX entsprechend. An manchen Stellen ist sinnvoll, für Anzeige und Regelung einen CO2-Raumdurchschnitt zu nutzen. Cala KNX IL CO2 CH kann dafür einen Mischwert aus einem über den Bus empfangenen CO2-Wert und dem eigenen Wert berechen.
Die KNX-Applikation des Geräts bietet weitere intelligente Funktionen für das KNX-System: 
Der CO2-Wert steuert grenzwertabhängig Schaltausgänge. 
UND/ODER-Logik-Gatter verknüpfen Zustände. 
Per Kommunikationsobjekt empfange Werte werden im Stellgrößenvergleicher verglichen und ausgegeben.
Cala KNX IL CO2 CH kann auch andere Zustände im KNX-Bussystem visualisieren, z. B. Grenzwertüberschreitungen oder Statusmeldungen. Die Funktionaliät entspricht dann der des Modells Cala KNX IL.
Die CO2-Ampel wird in einen Rahmen der im Gebäude verwendeten Schalterreihe eingesetzt und passt sich so nahtlos in die Innenausstattung ein.
Technische Details und die wichtigsten Einstellungs- und Anwendungsmöglichkeiten von Cala KNX IL CO2 CH finden Sie hier im Überblick.
https://www.elsner-elektronik.de/de/themen/cala-knx-il-co2-technische-details-und-einstellungsmoeglichkeiten</t>
  </si>
  <si>
    <t>Jardana steuert die Bewässerung von Pflanzen. Über vier Ventile wird die Wasserzufuhr für vier Zonen zeitgesteuert. Die Einstellung der Bewässerung erfolgt über die Jardana-App an einem WLAN-fähigen Gerät.
Durch die Installation von optionalen Elsner-Feuchtigkeitssensoren TMi im Boden kann die Bewässerung
• auf Regen reagieren, wenn ein Erdfeuchtesensor außerhalb der Bewässerungszonen platziert wird.
• oder auf die Erdfeuchte in den einzelnen Zonen reagieren, wenn pro Zone ein Sensor platziert wird.
Jardana ist KNX-fähig und kann so jederzeit in das KNX-Gebäudebus-System integriert werden.</t>
  </si>
  <si>
    <t xml:space="preserve">Air Vision zeigt die CO2-Konzentration in Innenräumen durch ein Ampelsystem an.
Die angezeigte Farbe gibt eine Empfehlung zum Lüften:
Grün: Gute Luftqualität (CO2 &lt;1000 ppm).
Kein Handlungsbedarf.
Gelb: Verschlechterte Luftqualität (CO2 1000 -1400 ppm).
Lüften empfohlen.
Rot: Schlechte Luftqualität (CO2 &gt;1400 ppm).
Lüften erforderlich.
Bei Status „Rot„ kann ein Warntonausgegeben werden.
</t>
  </si>
  <si>
    <t>Die Temperatursensoren sind für den Innen- und Außenbereich geeignet.
T-KTY82 beispielsweise für 
- Aktoren KNX S-B4T-UP</t>
  </si>
  <si>
    <t>Mit der Masthalterung Fix P lassen sich Wetterstationen und -sensoren flexibel an
einem Mast montieren. Folgende Sensoren können am Masthalter befestigt werden:
• Wetterstationen Windancer KNX(-GPS)
• Wetterstationen Suntracer KNX (basic), Suntracer KNX-GPS und KNXWettersensoren
• Wetterstation der Steuerungen Solexa, Solexa II, Arexa
• Wetterstationen P03-RS485 und RS485-Wettersensoren
• Wetterstationen P03-Modbus
• Wetterstationen Suntracer KNX sl (einschließlich light und basic) und KNX sl-
Wettersensoren
• Wetterstation P04i-GPS (Steuerungen WS1/WS100 Color/Style und KNX WS1000 Style)
• Wetterstationen P04-RS485
• Sensoren Vari KNX</t>
  </si>
  <si>
    <t>Der Temperatursensor ist für den Innen- und Außenbereich geeignet.
T-NTC beispielsweise für
- KNX-Display Corlo Touch KNX 5in (WL)
- Aktoren KNX S1R-BA2/4-UP, KNX S1E-BA2/4-UP
- Auswerteeinheit KNX T6-UN-B4 (Analog-/Digitaleingänge)</t>
  </si>
  <si>
    <t>Der Temperatursensor ist für den Innen- und Außenbereich geeignet.
T-100 beispielsweise für 
- Auswerteeinheit KNX T6-UN-B4 (Temperatursensor-Eingänge)
- als Ersatz-Messfühler für KNX T-UN 100</t>
  </si>
  <si>
    <t>Der Temperatursensor ist für den Innen- und Außenbereich geeignet.
T-130 beispielsweise für 
- Auswerteeinheit KNX T6-UN-B4 (Temperatursensor-Eingänge)
- als Ersatz-Messfühler für KNX T-UN 130</t>
  </si>
  <si>
    <t>Die Temperatur-Auswerteeinheit KNX T6-UN-B4 hat sechs Temperatur-Eingänge für Sensoren T-100 oder T-130 und vier Analog-/Digitaleingänge, die z. B. für Taster oder für Temperatursensoren T-NTC genutzt werden können. Die Temperaturmesswerte aller Eingänge können mit externen Messwerten zu einem Mischwert verarbeitet werden (Gesamttemperatur, Durchschnittstemperatur).
Die KNX T6-UN-B4 stellt sechs Schaltausgänge mit einstellbaren Grenzwerten zur Verfügung. Sechs PI-Regler steuern Heizung und Kühlung (ein- oder zweistufig). Über Logik-Gatter können zusätzlich Verknüpfungen eingerichtet werden.
Sensoren für KNX T6-UN-B4:
Nr. 30516 T-NTC, für Analog-/Digitaleingänge
Nr. 30517 T-100, für Temperatursensor-Eingänge
Nr. 30518 T-130, für Temperatursensor-Eingänge</t>
  </si>
  <si>
    <t>Die Schnittstelle KNX B8-TH hat acht Binäreingänge und zwei zusätzliche Sensor-Eingänge für Temperatur bzw. Temperatur und Luftfeuchtigkeit. Damit werden Signale und Werte von konventionellen Tastern und Sensoren in den KNX-Gebäudebus integriert.
In der Applikationssoftware der Schnittstelle KNX B8-TH sind sowohl Schaltausgänge für Temperatur und Feuchtigkeit vorhanden, als auch PI-Regler für Heizung/ Kühlung und Lüftung. Die Binäreingänge können als Schalter, Auf/Ab-Taster, Dimmer oder Wertgeber in verschiedenen Konfigurationen parametriert werden.
Durch die kompakte Bauform passt die Schnittstelle in eine Schalterdose. Die Binäreingänge werden über die mitgelieferten Leitungen angeschlossen.
Sensoren für KNX B8-TH:
Nr. 30525 TH-UP basic, Innenraumsensor (Temperatur, Luftfeuchtigkeit)
Nr. 30513 T-NTC-ST, Steck-/Anlegefühler zur Temperaturmessung</t>
  </si>
  <si>
    <t xml:space="preserve">Der Sensor KNX TH-UP Touch misst die Temperatur und die Luftfeuchtigkeit im Raum und berechnet den Taupunkt. Über den Bus kann der Innenraumsensor externe Werte von Temperatur und Feuchtigkeit empfangen und mit den eigenen Daten zu Gesamtwerten (Mischwerte, z. B. Raumdurchschnitt) weiterverarbeiten.
Der KNX TH-UP Touch hat zwei Touch-Taster, die zur Veränderung der Raumtemperatur (Solltemperatur), zur Umschaltung zwischen den Betriebsmodi oder als frei programmierbare Bustaster verwendet werden können. 
Der KNX TH-UP Touch hat einstellbare Grenzwerte. Die Grenzwert-Ausgänge und weitere Kommunikationsobjekte können über UND- und ODER-Logik-Gatter verknüpft werden. Zusätzlich kann ein integrierter Stellgrößenvergleicher Werte, die über Kommunikationsobjekte empfangen wurden, vergleichen und ausgegeben.
Integrierte PI-Regler steuern eine Lüftung (nach Luftfeuchtigkeit) und eine Heizung/ Kühlung (nach Temperatur). Der KNX TH-UP Touch kann eine Warnung an den Bus ausgeben, sobald das Behaglichkeitsfeld (nach DIN 1946) verlassen wird.
Das integrierte Display zeigt die eigenen Werte und über den Bus empfangene Daten (z. B. Datum, Uhrzeit). Das Gehäuse wird mit einem Rahmen der im Gebäude verwendeten Schalterreihe ergänzt und passt sich so nahtlos in die Innenausstattung ein.
Modelle:
Nr. 70617 KNX TH-UP Touch, reinweiß
Nr. 70616 KNX TH-UP Touch, schwarz
Lieferung ohne Rahmen
</t>
  </si>
  <si>
    <t>Der KNX RF-MSG-ST ist ein Funk-Aktor für KNX-Funk (KNX RF). Der Aktor steuert einen Antrieb (Jalousie, Rollladen, Markise oder Fenster). Der KNX RF-MSG-ST verwendet den Standard KNX RF S.
Mit Retransmitter-Funktion (ab Version 1.1).</t>
  </si>
  <si>
    <t>Verbindungsleitung für STAK/STAS (F-Con)</t>
  </si>
  <si>
    <t>Anschlussleitung für STAK/STAS (F-Con)</t>
  </si>
  <si>
    <t xml:space="preserve">Mit den vorkonfektionierten Leitungen mit STAK/STAS-Kontakten werden F-Con-Module untereinander oder mit 230 V AC-Motoren verbunden. </t>
  </si>
  <si>
    <t xml:space="preserve">Die Netzanschluss-Leitung mit Schutzkontakt-Stecker und STAK3-Ausgang erlaubt die einfache Inbetriebnahme der F-Con-Module durch Einstecken in die Steckdose. Der Fest-Anschluss der Anlage an das Haus-Stromnetz kann später durch eine Elektrofachkraft erfolgen.  </t>
  </si>
  <si>
    <t>Wireless shading control for an awning or blind</t>
  </si>
  <si>
    <t>Cable set for Solexa/Arexa</t>
  </si>
  <si>
    <t>Wireless window control for hopper windows, sliding windows, roof windows or sliding roof</t>
  </si>
  <si>
    <t>Remote control for Elsner RF radio protocol, hand-held transmitter with wall mounting</t>
  </si>
  <si>
    <t>Building/conservatory control for control of shading, windows, ventilation, ambient climate, light</t>
  </si>
  <si>
    <t xml:space="preserve">Power supply with 230 V AC input voltage and 24 V DC output voltage. 60 W / 2,5 A </t>
  </si>
  <si>
    <t>Power supply with 230 V AC input voltage and 24 V DC output voltage. 150 W / 6,25 A</t>
  </si>
  <si>
    <t>Radio indoor sensor for temperature and humidity for WS1 and WS1000 Color/Style/Connect</t>
  </si>
  <si>
    <t>Radio temperature sensor with contact/feed probe for WS1 and WS1000 Color/Style/Connect</t>
  </si>
  <si>
    <t>Arm with 1 hinge for wall/pole/beam mounting of Elsner weather stations</t>
  </si>
  <si>
    <t>Arm for wall mounting of Elsner weather stations</t>
  </si>
  <si>
    <t>Weather station for controls  WS1/WS1000 Color/Style/Connect and KNX WS1000 Style</t>
  </si>
  <si>
    <t>Arms for wall mounting of Elsner weather stations</t>
  </si>
  <si>
    <t>RS485 weather station for temperature, 3x brightness, wind speed, precipitation</t>
  </si>
  <si>
    <t>RS485 weather station for temperature, 3x brightness, wind speed, precipitation. With GPS receiver</t>
  </si>
  <si>
    <t>Modbus weather station for temperature, 3x brightness, wind speed, precipitation</t>
  </si>
  <si>
    <t>Modbus weather station for temperature, 3x brightness, wind speed, precipitation. GPS receiver</t>
  </si>
  <si>
    <t>GPS-Receiver with Converter to DCF77 Protocol</t>
  </si>
  <si>
    <t>Feed/contact probe for temperature</t>
  </si>
  <si>
    <t>KNX weather station with sensors for brightness (calculation of solar position), wind, precipitation, temperature. With GPS receiver, shading control, timer, logic gates</t>
  </si>
  <si>
    <t>Sensor for brightness, wind, precipitation, temperature. With logic gates</t>
  </si>
  <si>
    <t xml:space="preserve">KNX weather station with sensors for brightness, wind, precipitation, temperature. Multifunctional modules, logic gates. With time reception (sun position), shading control, timer, air pressure sensor </t>
  </si>
  <si>
    <t>KNX weather station with sensors for brightness, wind, precipitation, temperature. Multifunctional modules, logic gates. With time reception (sun position), shading control, timer</t>
  </si>
  <si>
    <t>KNX weather station with sensors for brightness, wind, precipitation, temperature. Multifunctional modules, logic gates</t>
  </si>
  <si>
    <t>KNX wind speed sensor</t>
  </si>
  <si>
    <t>KNX precipitation/wind sensor (rain and wind speed sensor)</t>
  </si>
  <si>
    <t>KNX brightness/wind sensor (sun/brightness and wind speed sensor)</t>
  </si>
  <si>
    <t>KNX brightness sensor with sensor for temperature. With multifunctional modules and logic gates.</t>
  </si>
  <si>
    <t>KNX brightness sensor with sensors for temperature, humidity. With multifunctional modules and logic gates.</t>
  </si>
  <si>
    <t>KNX brightness sensor with sensors for temperature, humidity, pressure. GPS module. With multifunctional modules and logic gates.</t>
  </si>
  <si>
    <t>Adapter plate for mounting of WS1000 Color on flush-mounted housing of WS1000 without touch display</t>
  </si>
  <si>
    <t>Adapter plug for  separate mounting of  display and power electronics</t>
  </si>
  <si>
    <t>Additional antenna for WS1/1000 Color/Style. Improves reception/transmission intensity</t>
  </si>
  <si>
    <t>Building / Conservatory Control for Shading, Window, Ventilation, Room Conditioning, Light</t>
  </si>
  <si>
    <t>Adapter for mounting of WS1 Color on the concealed box of WS20</t>
  </si>
  <si>
    <t>Group control relay for 2 drives 230 V AC, for STAK/STAS (F-Con), decoupling relay, isolating relay</t>
  </si>
  <si>
    <t>Wireless interface for 2 double push buttons for the Elsner RF radio protocol</t>
  </si>
  <si>
    <t>Temperature sensor for KNX with PI controller for heating</t>
  </si>
  <si>
    <t>Brightness Sensor (sun and light sensor) for KNX</t>
  </si>
  <si>
    <t>Wind Speed Sensor for KNX</t>
  </si>
  <si>
    <t>Rain/Wind Sensor for KNX</t>
  </si>
  <si>
    <t>Brightness/Wind Sensor for KNX (sun, light and wind speed)</t>
  </si>
  <si>
    <t>Multifunctional KNX Actuator with Integrated Facade Control for Drives of Awnings, Blinds, Roller Shutters, Windows and for Switchable Consumer Loads like Lights. Outputs 230 V AC. With Digital Inputs</t>
  </si>
  <si>
    <t>KNX Actuator with Integrated Facade Control for Drives of Venetian Blinds. 4 outputs 230 V AC, for drives with 3 limit switches. With 12 digital inputs</t>
  </si>
  <si>
    <t>KNX Actuator with Integrated Facade Control for Drives of Awnings, Blinds, Roller Shutters and Windows. Outputs 12/24 V DC with Polarity Change. With 12 Digital Inputs</t>
  </si>
  <si>
    <t>KNX Door or Gate Control Module with 3 Outputs and 2 Binary Inputs</t>
  </si>
  <si>
    <t>KNX Power Supply Unit for Bus Voltage and 24 V DC</t>
  </si>
  <si>
    <t>KNX Tank Sensor for Fill Level or Distance Measurement</t>
  </si>
  <si>
    <t>KNX Pyranometer (Global Irradiance Sensor) for Measurement of Solar Intensity</t>
  </si>
  <si>
    <t>KNX Indoor Temperature Sensor with Controller for Heating</t>
  </si>
  <si>
    <t>Combined KNX Sensor for Temperature and Air Humidity, with Controllers for Heating and Ventilation</t>
  </si>
  <si>
    <t>KNX Indoor Temperature Sensor with Display and Push Buttons, with Controller for Heating</t>
  </si>
  <si>
    <t>KNX Temperature Sensor with Contact/Feed Probe and Evaluation Unit. With Heating Controller</t>
  </si>
  <si>
    <t>KNX Temperature Evaluation Unit with Heating/Cooling Controller</t>
  </si>
  <si>
    <t>KNX Evaluation Unit. For Watering</t>
  </si>
  <si>
    <t>Ground Temperature/Humidity Sensor</t>
  </si>
  <si>
    <t>Clips for pole mounting of weather stations (models P04) and of large hinge arm. 2 pieces</t>
  </si>
  <si>
    <t>Colliers for pole mounting of weather stations (models P03) and of Vari sensors. 2 pieces</t>
  </si>
  <si>
    <t>RS485 weather station for temperature, 3x brightness, wind speed, precipitation. GPS receiver</t>
  </si>
  <si>
    <t>Precipitation and wind speed sensor with potential-free alarm outputs</t>
  </si>
  <si>
    <t xml:space="preserve">Arms for Wall Mounting of Elsner Weather Stations and Sensors </t>
  </si>
  <si>
    <t xml:space="preserve">Pole Mount for Elsner Weather Stations and Sensors </t>
  </si>
  <si>
    <t>Wireless system for shading control (awning, blind, roller shutter), window control, light control, heating control</t>
  </si>
  <si>
    <t>Display for Solexa II radio system</t>
  </si>
  <si>
    <t>KNX Interface with 8 Binary Inputs and 2 Inputs for Temperature and Humidity Sensor</t>
  </si>
  <si>
    <t>Temperature and Humidity Sensors espacially for Interface KNX B8-TH</t>
  </si>
  <si>
    <t>Temperature Sensor especially for Interface KNX B8-TH</t>
  </si>
  <si>
    <t>Replacement for P00 (3-wire), P01 and P02
for Controls WS1, WS10, WS20, WS1000, FS100 and PS8A</t>
  </si>
  <si>
    <t>Replacement weather station for control units WS1/WS1000 Color/Style and KNX WS1000 Color/Style</t>
  </si>
  <si>
    <t>Smoke Detector</t>
  </si>
  <si>
    <t>Router for Elsner RF Radio Protocol for 16 Participants</t>
  </si>
  <si>
    <t>Combined Sensor with Temperature/Humidity Measurement and Dewpoint Calculation, for Indoor and Outdoor Areas</t>
  </si>
  <si>
    <t>Wall/ceiling sensor with CO2, temperature and humidity measurement and dewpoint calculation</t>
  </si>
  <si>
    <t>Wall/ceiling sensor with temperature and humidity measurement and dewpoint calculation</t>
  </si>
  <si>
    <t>KNX room controller with 10 display pages and 5 automatic channels to control shading, ventilation, room conditioning, light</t>
  </si>
  <si>
    <t>Remote control for Elsner RF radio protocol, hand-held transmitter with touch display</t>
  </si>
  <si>
    <t>KNX radio actuator for a 230 V drive of blinds, awnings, shutters or windows</t>
  </si>
  <si>
    <t>Remote control for KNX RF, hand-held transmitter with touch display</t>
  </si>
  <si>
    <t>Combined indoor sensor for KNX with sensors for CO2, temperature, humidity. With display/touch buttons, controller for heating and ventilation</t>
  </si>
  <si>
    <t>Combined indoor sensor for KNX with sensors for temperature and humidity. With display/touch buttons, controller for heating and ventilation</t>
  </si>
  <si>
    <t>Combined indoor sensor for KNX with sensors for CO2, temperature, humidity. With controller for heating and ventilation</t>
  </si>
  <si>
    <t>Combined indoor sensor for KNX with sensors for temperature and humidity. With  controller for heating and ventilation</t>
  </si>
  <si>
    <t>Indoor temperature sensor for KNX. With display/touch buttons, controller for heating</t>
  </si>
  <si>
    <t>Indoor teperature sensor for KNX. With controller for heating</t>
  </si>
  <si>
    <t>KNX-wall/ceiling sensor with temperature sensor. With logic gates</t>
  </si>
  <si>
    <t>KNX-wall/ceiling sensor with temperature sensor, humidity sensor. With logic gates</t>
  </si>
  <si>
    <t>KNX ceiling sensor with brightness sensor, presence detector and light control. With logic gates</t>
  </si>
  <si>
    <t>KNX ceiling sensor with temperature sensor, humidity sensor, brightness sensor, presence detector and light control. With logic gates</t>
  </si>
  <si>
    <t>KNX ceiling sensor for built-in installation. With brightness sensor, presence detector and light control. With logic gates</t>
  </si>
  <si>
    <t>KNX ceiling sensor for built-in installation. With temperature sensor, humidity sensor, brightness sensor, presence detector and light control. With logic gates</t>
  </si>
  <si>
    <t>KNX-wall/ceiling sensor. Temperature sensor with logic gates</t>
  </si>
  <si>
    <t>KNX-wall/ceiling sensor.Temperature sensor, humidity sensor. With logic gates</t>
  </si>
  <si>
    <t xml:space="preserve">KNX actuator with potential-free relay output for switching loads up to 16 A. Timer functions. 4 binary inputs
</t>
  </si>
  <si>
    <t>Multifunctional KNX actuator with integrated facade control for drives of blinds, awnings, roller shutters, windows and for switchable consumers such as light or ventilation. Multi-function output free of potential, 4 binary inputs</t>
  </si>
  <si>
    <t>KNX touch controller with sensor and control functions</t>
  </si>
  <si>
    <t>KNX touch controller with temperature and humidity sensor and control functions</t>
  </si>
  <si>
    <t>KNX touch controller with CO2, temperature and humidity sensor and control functions</t>
  </si>
  <si>
    <t>Water sensor, water alarm, water detector, 
pipe breakage detector for KNX</t>
  </si>
  <si>
    <t>Precipitation sensor (rain sensor)</t>
  </si>
  <si>
    <t>Combined indoor sensor for KNX with temperature sensor, brightness sensor and presence detector. With  touch buttons and logic gates</t>
  </si>
  <si>
    <t>KNX weather station with sensors for brightness, wind (speed, direction), precipitation, temperature, humidity, air pressure. Time reception (sun position), shading control, timer, multifunctional modules, logic gates</t>
  </si>
  <si>
    <t>Building control / conservatory control / Centre for Smart Homes for control of shading, windows, ventilation, ambient climate, light</t>
  </si>
  <si>
    <t>KNX glass pushbutton with touch surfaces.  Printed areas for different functions</t>
  </si>
  <si>
    <t>Glass pushbutton with touch surface</t>
  </si>
  <si>
    <t>Glass pushbutton with touch surfaces</t>
  </si>
  <si>
    <t>Combined indoor sensor for KNX with sensors for mixed gas, temperature, humidity. With display/touch buttons, controller for heating and ventilation</t>
  </si>
  <si>
    <t>KNX weather stations with sensors for brightness, wind, precipitation, temperature. Time reception via GPS.</t>
  </si>
  <si>
    <t>KNX heating controller with temperature sensor</t>
  </si>
  <si>
    <t>KNX heating controller with temperature sensor, blind operation/sun protection operation</t>
  </si>
  <si>
    <t>Water sensor, water alarm, water detector, Cable break detection,
pipe breakage detector for KNX</t>
  </si>
  <si>
    <t>Wireless motor control unit for Elsner RF radio protocol, F-Con plug housing</t>
  </si>
  <si>
    <t>KNX building control centre for manual and automatic control of the building services. Automatic system for shading control, ventilation control, room climate control, lighting control, security module</t>
  </si>
  <si>
    <t>Glass pushbutton with touch surface for KNX</t>
  </si>
  <si>
    <t>Glass pushbutton with touch surfaces for KNX</t>
  </si>
  <si>
    <t>KNX heating controller with temperature sensor and light operation</t>
  </si>
  <si>
    <t>KNX heating controller with temperature sensor, blinds/sunshade operation and light operation</t>
  </si>
  <si>
    <t>Adapter plate for mounting of WS1000 Connect on flush-mounted housing of WS1000 without touch display</t>
  </si>
  <si>
    <t>Adapter plate for mounting of WS1000 Connect on flush-mounted housing of WS1000 Color</t>
  </si>
  <si>
    <t>Touch button with monochrome display, integrated glass frame</t>
  </si>
  <si>
    <t>Room temperature sensor with setpoint adjuster</t>
  </si>
  <si>
    <t>KNX touch panel for operating the building technology and for displaying values, data and alarm events</t>
  </si>
  <si>
    <t>KNX room thermostat with inputs for binary contacts or additional temperature sensors</t>
  </si>
  <si>
    <t>Quad interface with binary inputs, universal interface for KNX</t>
  </si>
  <si>
    <t>KNX Power Supply Unit for Bus Voltage and 30 V DC auxiliary voltage/operationg voltage für KNX devices</t>
  </si>
  <si>
    <t>KNX Power Supply Unit for Bus Voltage and 30 V DC auxiliary voltage/operationg voltage für KNX devices. With diagnostics functions</t>
  </si>
  <si>
    <t>Coupler/router for KNX TP and IP/Ethernet</t>
  </si>
  <si>
    <t>Line coupler, area coupler, repeater for KNX</t>
  </si>
  <si>
    <t>RS485 weather station with sensors for brightness, wind (speed, direction), precipitation, temperature, humidity, air pressure. GPS reception (time, position, position of the sun).</t>
  </si>
  <si>
    <t>KNX weather station with sensors for brightness, wind, precipitation, temperature. Logic gate.</t>
  </si>
  <si>
    <t>KNX weather station with sensors for brightness, wind, precipitation, temperature. Logic gate. With time reception (position of the sun), shading control, timer.</t>
  </si>
  <si>
    <t>KNX-wall/ceiling sensor with temperature sensor, humidity sensor, CO2 sensor, pressure sensor. With multi-function modules and logic gates</t>
  </si>
  <si>
    <t>KNX ceiling sensor with brightness sensor, presence detector, temperature sensor, humidity sensor. With multi-function modules and logic gates</t>
  </si>
  <si>
    <t>KNX ceiling sensor with brightness sensor, presence detector, temperature sensor, humidity sensor, CO2 sensor, pressure sensor. With multi-function modules and logic gates</t>
  </si>
  <si>
    <t>KNX ceiling sensor with brightness sensor, presence detector, temperature sensor, humidity sensor, CO2 sensor. With multi-function modules and logic gates</t>
  </si>
  <si>
    <t>Surface-mounted cap 1gang</t>
  </si>
  <si>
    <t>Signal light red, yellow, green, luminous display</t>
  </si>
  <si>
    <t>CO2 indicator with CO2 sensor, carbon dioxide sensor</t>
  </si>
  <si>
    <t>Irrigation control for 4 irrigation zones, irrigation computer, automatic watering, irrigation or sprinkling. Setting via WLAN, can be combined with the KNX bus system</t>
  </si>
  <si>
    <t>Soil Sensor for Jardana Irrigation System</t>
  </si>
  <si>
    <t>Colour light with air quality sensor/CO2 sensor</t>
  </si>
  <si>
    <t>The cable set consists of mains cable and cable for connection of the drive and simplifies the installation of the Controls Solexa and Arexa: The drive mechanism of awning, blind or window is connected to the weather station with the motor cable with STAK3 connector. For current supply of the weather station, the mains cable with shock-proof plug is simply plugged into a mains socket. 
The cables are loose and must be correctly fitted to the weather station.</t>
  </si>
  <si>
    <t>The Arexa Window Control realises your conservatory ventilation. This ensures a controlled air exchange even if no one is at home. The window is opened and closed according to the current room and outdoor temperature. Rain and wind alarms help to protect the equipment. The protection function can be switched off, if not required. After programming of an opening position the window is only opened to the required extent. Connection of several drives as group is possible. This allows, for example, simultaneous control of a number of roof windows.
The drive that should be controlled is directly connected to the weather station, what minimizes the effort for cabling. The weather station and the battery-powered operation unit exchange their data and commands via radio. No cable is required for electricity supply or control data inside the building. So no cable needs to be installed in the rooms! Therefore the Arexa Window Control is an ideal option for retrofitting.</t>
  </si>
  <si>
    <t>The wireless hand-held transmitter offers an up/down/stop respectively on/off operation for eight channels. As long as the remote control is not in use, it can be stored safly in the supplied magnetic wall-mounting.
Models:
N° 60511 Remo 8, white/grey
N° 60512 Remo 8, alu/graphite</t>
  </si>
  <si>
    <t>Apart from shading and ventilation the WS1000 Color also controls heatings and air conditioners. Motion and smoke detectors offer more safety and illumination at dawn creates atmospheric lighting.
Alongside the operating panel, the WS1000 Color provides a weather station and a radio-controlled indoor sensor. The indoor sensor is integrated in the switching series used in the building and perfectly merges with the interior. Various climate zones can be realised by installation of additional indoor sensors (single room control).
The touch display makes operation of the WS1000 Color exceptionally easy and comfortable. A simple touch on the display buttons sets the function and moves the drives. In passive state the current weather is displayed: the sun travelling through the sky, rain or snow.
Models:
N° 60121 WS1000 Color-4, white, for 4 drive outputs 230 V
N° 60122 WS1000 Color-6, white, for 6 drive outputs 230 V
N° 60123 WS1000 Color-8, white, for 8 drive outputs 230 V
N° 60124 WS1000 Color-10, white, for 10 drive outputs 230 V
N° 60125 WS1000 Color-4, alu, for 4 drive outputs 230 V
N° 60126 WS1000 Color-6, alu, for 6 drive outputs 230 V
N° 60127 WS1000 Color-8, alu, for 8 drive outputs 230 V
N° 60128 WS1000 Color-10, alu, for 10 drive outputs 230 V</t>
  </si>
  <si>
    <t>The PS2500 24 V power supply converts 230 V AC into 24 V DC and thus delivers the supply voltage for 4 V DC devices. Due to the high stability the device is also suitable for difficult loads such as drives.</t>
  </si>
  <si>
    <t>The PS6250 24 V power supply converts 230 V AC into 24 V DC and thus delivers the supply voltage for 4 V DC devices. Due to the high stability the device is also suitable for difficult loads such as drives.</t>
  </si>
  <si>
    <t>The Temperature and Humidity Sensor WGTH-UP is an addition to the Control Systems WS1 Color/Style/Connect, WS1000 Color/Style and KNX WS1000 Color/Style (from version 1.0). Instead of using the delivered frame, it is possible to take a frame of the switching series installed in the building. Thus the sensor merges with the interior.
Models:
N° 20550 WGTH-UP, white
N° 20551 WGTH-UP, alu</t>
  </si>
  <si>
    <t>The Temperature Sensor WGT consists of evaluation electronics and sensors. The temperature sensor can be used as a plug-in or contact sensor on the interior or exterior. 
The evaluation unit transfers the temperature by radio to the control. Several WGT can be taught to a control. For the power supply (11…28 V DC) of the WGT 12 V DC can be drawn e.g. from the connector board for the control system (multifunction-input).</t>
  </si>
  <si>
    <t>With the hinge arm large weather stations and sensors (P03/Solexa/Suntracer models) can be mounted flexibly on a wall, pole or a beam.
Models:
N° 30109 Hinge Arm large, white
N° 30111 Hinge Arm large, blank</t>
  </si>
  <si>
    <t>With the rigid Arm L weather stations and sensors (for P03/Solexa/Suntracer, P04/Suntracer sl and Vari models) can be flexibly mounted on the wall.</t>
  </si>
  <si>
    <t>The P04i-GPS weather station for WS1/1000 Color/Style and WS1000 Connect measures temperature, wind speed and brightness. It recognises precipitation and receives the GPS signal for time and location (international time signal and position).
Suitable as accessory for KNX WS1000 Color/Style and as spare part for WS1 Color/Style and WS1000 Color/Style which were produced from July 2016. For older models of the controls please ask Elsner Elektronik for the suitable weather station model.</t>
  </si>
  <si>
    <t xml:space="preserve">With the hinge arm mounting weather stations and sensors can be flexibly mounted on the wall. </t>
  </si>
  <si>
    <t xml:space="preserve">The sensor system of the weather station P03/3-RS485-GPS is protected by the elegant, yet rugged and compact housing which is provided with a fixture for the assembly to the wall or pole.
The weather station provides weather data on brightness, wind speed, temperature and precipitation. When measuring light and dawn, daylight filters simulate the sensitivity spectrum of the human eye. The weather stations have three sensors (for sun from east, south and west). </t>
  </si>
  <si>
    <t>The sensor system of the weather station P03/3-RS485-GPS is protected by the elegant, yet rugged and compact housing which is provided with a fixture for the assembly to the wall or pole.
The weather station provides weather data on brightness, wind speed, temperature and precipitation. When measuring light and dawn, daylight filters simulate the sensitivity spectrum of the human eye. The weather stations have three sensors (for sun from east, south and west). They additionally receive the GPS signal for location and time.
P03/3-RS485-GPS with UTC-time-output</t>
  </si>
  <si>
    <t>The sensor system of the weather station P03/3-RS485-GPS is protected by the elegant, yet rugged and compact housing which is provided with a fixture for the assembly to the wall or pole.
The weather station provides weather data on brightness, wind speed, temperature and precipitation. When measuring light and dawn, daylight filters simulate the sensitivity spectrum of the human eye. The weather stations have three sensors (for sun from east, south and west). They additionally receive the GPS signal for location and time.
P03/3-RS485-CET with CET-time-output (Central Europe)</t>
  </si>
  <si>
    <t>The P03/3-Modbus Weather Station measures temperature, wind speed and brightness (eastern, southern and western sun) and recognize precipitation.
The device is a Modbus slave with a RS485 interface and a RTU protocol. The Modbus master, such as PC, SPS or MC can read the measurement values with “Function 04h (Read Input Register)”.</t>
  </si>
  <si>
    <t>The P03/3-Modbus-GPS Weather Station measures temperature, wind speed and brightness (eastern, southern and western sun) and recognize precipitation. It additionally receives the UTC signals (Universal Time Coordinated) as well as the site coordinates via an integrated GPS receiver. The direction of the sun (azimuth) as well as its height (elevation) are calculated and indicated, too.
The device is a Modbus slave with a RS485 interface and a RTU protocol. The Modbus master, such as PC, SPS or MC can read the measurement values with “Function 04h (Read Input Register)”.</t>
  </si>
  <si>
    <t>The GPS-DCF Converter UTC± can be connected to a DCF77 signal input as an alternative to a DCF77 antenna. The device receives global UTC via GPS and converts this information into the DCF77 protocol.
The UTC offset at the installation location is set with DIP switches in the device. The GPS-DCF Converter UTC± then outputs the local time to the timer. When set to MEZ (Central European Time), the summer/winter time change will take place automatically.</t>
  </si>
  <si>
    <t>The KNX weather stations measure temperature, wind speed and
brightness.They recognise precipitation and receive the GPS signal for time and location. In addition, using location coordinates and time,they calculate the exact position of the sun (azimuth and elevation).
All values can be used for the control of threshold value-dependent switching outputs. States can be linked via AND logic gates and OR logic gates. The compact housing accommodates the sensors, evaluation circuits and buscoupling electronics.
ATTENTION
The calculation of the position of the sun is optimised for UTC -1...+3. The device therefore may only be applied within Europe. For other time zones, please use Suntracer KNX-GPS Weather Station.</t>
  </si>
  <si>
    <t>The Weather Station Suntracer KNX-GPS measures temperature, wind speed and brightness. It recognises precipitation and receives the GPS signal for time and location. In addition, using location coordinates and the time, it calculates the exact position of the sun (azimuth and elevation).
All values can be used for the control of threshold value-dependent switching outputs.
States can be linked via AND logic gates and OR logic gates. The compact housing of the Suntracer KNX-GPS accommodates the sensors, evaluation circuits and bus-coupling electronics.</t>
  </si>
  <si>
    <t>The Weather Station Suntracer KNX basic perceives temperature, wind speed, brightness and precipitation. All data may be used for the control of switching outputs which depend on threshold values. The states may be linked by means of AND and OR logic gates. 
The compact housing of Suntracer KNX basic stores the sensor system, the evaluation electronics and the electronics of the bus connection.</t>
  </si>
  <si>
    <t xml:space="preserve">The weather stations Suntracer KNX sl for the KNX building bus system measure temperature, wind speed, brightness and recognise precipitation.
All values can be used for the control of limit dependent switching outputs. States can be linked via AND logic gates and OR logic gates. Multifunction modules change input data as required by means of calculations, querying a condition, or converting the data point type. The integrated shade control system allows intelligent sun protection control of up to 8 façades (with tracking of the slats and shadow edge) .
The compact housing accommodates the sensors, evaluation circuits and bus-coupling electronics.
</t>
  </si>
  <si>
    <t xml:space="preserve">The weather stations Suntracer KNX sl light for the KNX building bus system measure temperature, wind speed, brightness and recognise precipitation.
All values can be used for the control of limit dependent switching outputs. States can be linked via AND logic gates and OR logic gates. Multifunction modules change input data as required by means of calculations, querying a condition, or converting the data point type. The integrated shade control system allows intelligent sun protection control of up to 5 façades.
The compact housing accommodates the sensors, evaluation circuits and bus-coupling electronics.
</t>
  </si>
  <si>
    <t xml:space="preserve">The weather stations Suntracer KNX sl basic for the KNX building bus system measure temperature, wind speed, brightness and recognise precipitation.
All values can be used for the control of limit dependent switching outputs. States can be linked via AND logic gates and OR logic gates. Multifunction modules change input data as required by means of calculations, querying a condition, or converting the data point type.
The compact housing accommodates the sensors, evaluation circuits and bus-coupling electronics.
</t>
  </si>
  <si>
    <t>The Wind Sensor KNX W sl for the KNX building bus system measures wind speed. The wind value can be used for the control of limit dependent switching outputs. States can be linked via AND logic gates and OR logic gates. Multi-function modules change input data as required by means of calculations, querying a condition, or converting the data point type.
The compact housing of the KNX W sl accommodates the sensors, evaluation circuits and bus-coupling electronics.</t>
  </si>
  <si>
    <t>The Precipitation and Wind Sensor KNX RW sl for the KNX building bus system measures wind speed and detects precipitation. The wind value can be used for the control of limit dependent switching outputs. States can be linked via AND logic gates and OR logic gates. Multi-function modules change input data as required by means of calculations, querying a condition, or converting the data point type.
The compact housing of the KNX RW sl accommodates the sensors, evaluation circuits and bus-coupling electronics.</t>
  </si>
  <si>
    <t>The Brightness and Wind Sensor KNX LW sl for the KNX building bus system
measures brightness and wind speed.
All values can be used for the control of limit dependent switching outputs. States can be linked via AND logic gates and OR logic gates. Multi-function modules change input data as required by means of calculations, querying a condition, or converting the data point type.
The compact housing of the KNX LW sl accommodates the sensors, evaluation circuits and bus-coupling electronics.</t>
  </si>
  <si>
    <t>The sensors Vari KNX 3L-T for the KNX building bus system measure brightness and temperature.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The compact housing accommodates the sensors, evaluation circuits and bus-coupling electronics.
With summer compensation, controller for heating.</t>
  </si>
  <si>
    <t>The sensors Vari KNX 3L-TH for the KNX building bus system measure brightness, temperature and humidity.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The compact housing accommodates the sensors, evaluation circuits and bus-coupling electronics.
With summer compensation, controller for heating/ventilation, dewpoint calculation.</t>
  </si>
  <si>
    <t>The sensors Vari KNX 3L-TH-D GPS for the KNX building bus system measure brightness, temperature, humidity and air pressure and receive the GPS signal for time and position.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The compact housing accommodates the sensors, evaluation circuits and bus-coupling electronics.
With summer compensation, controller for heating/ventilation, dewpoint calculation.</t>
  </si>
  <si>
    <t>Adapter plate for mounting of WS1000 Color on flush-mounted housing of the older model WS1000 (without touch).</t>
  </si>
  <si>
    <t>The adapter plug enables the separate installation of display and power electronics
for the WS1000 Color/Style and KNX WS1000 Style control units.</t>
  </si>
  <si>
    <t>Apart from shading and ventilation the WS1 Color also controls heatings and air conditioners. Motion and smoke detectors offer more safety and illumination at dawn creates atmospheric lighting. The WS1 Color includes the operating panel with integrated indoor sensor and the weather station. Further separate indoor sensors can be wirelessly integrated into the system and allow different climate zones to be created (individual room control).
The touch display makes operation of the WS1 Color exceptionally easy and comfortable. A simple touch on the display buttons sets the function and moves the drives. In passive state the current weather is displayed: the sun travelling through the sky, rain or snow.
Models:
N° 60145 WS1 Color-0, white, radio 230 V
N° 60135 WS1 Color-1, white, for 1 drive 230 V
N° 60136 WS1 Color-2, white, for 2 drives 230 V
N°  60137 WS1 Color-3, white, for 3 drives 230 V
N° 60138 WS1 Color-4, white, for 4 drives 230 V
N° 60146 WS1 Color-0, aluminium, radio 230 V
N° 60139 WS1 Color-1, aluminium, for 1 drive 230 V
N° 60140 WS1 Color-2, aluminium, for 2 drives 230 V
N° 60141 WS1 Color-3, aluminium, for 3 drives 230 V
N° 60142 WS1 Color-4, aluminium, for 4 drives 230 V</t>
  </si>
  <si>
    <t>Using theAdapter plate WS1 Color, the WS1 Color controller can be mounted on the concealed box of the older WS20 model.
Models:
N° 60147 Adapter Plate WS1 Color, white
N° 601471 Adapter Plate WS1 Color, aluminium</t>
  </si>
  <si>
    <t>The button interface RF-B2-UP features four connections for two double buttons (up/down or on/off) and transfers the switching signals to the taught device by radio.</t>
  </si>
  <si>
    <t>The Temperature Sensor KNX T-AP measures temperature in indoor and outdoor areas. The sensor can receive an external measured value via the bus and process it with the own data to an overall temperature (mixed value). 
The KNX T-AP provides four switching outputs with adjustable threshold values as well as additional AND and OR logic gates. The sensor has got a PI controller for heating and cooling.</t>
  </si>
  <si>
    <t>The KNX L brightness sensor measures the intensity of illumination and transfers the value to the KNX system. Six switching outputs with adjustable threshold values as well as additional AND and OR logic gates are available. The sensor system, the evaluation electronics and the electronics of the bus connection are mounted in a compact housing.</t>
  </si>
  <si>
    <t>The Wind Sensor KNX W electronically measures the wind speed and transfers the value to the KNX system. Three switching outputs with adjustable threshold values as well as additional AND and OR logic gates are available.
The sensor system, the evaluation electronics and the electronics of the bus connection are mounted in a compact housing.</t>
  </si>
  <si>
    <t>The rain/wind sensor KNX RW measures precipitation and wind speed and transfers the values to the KNX system. Four switching outputs with three adjustable threshold values as well as additional AND and OR logic gates are available. The sensor system, the evaluation electronics and the electronics of the bus connection are mounted in a compact housing.</t>
  </si>
  <si>
    <t>The brightness and wind Sensor KNX LW measures the intensity of illumination and wind speed and transfers the values to the KNX system. Nine switching outputs with adjustable threshold values as well as additional AND and OR logic gates are available. The sensor system, the evaluation electronics and the electronics of the bus connection are mounted in a compact housing.</t>
  </si>
  <si>
    <t>The Actuators KNX S4-B10 230 V with integrated facade control have 4 multifunctional outputs, pairs of buttons and monitoring LEDs. Each of the multifunctional outputs can connect to either a drive with Up/Down control (blinds, awnings, shutters, windows) or two switchable devices (On/Off for light and ventilation). The connected drives and devices can be operated directly on the actuator
or via connected hand switches.
The automation can be specified externally or internally. Internally, there are numerous options available for blocking, locking (e.g. master-slave) and priority definition (e.g. manual-automatic). Scenes can be saved and called up via the bus (scene control with 16 scenes per drive).
10 binary inputs can be used either for direct operation (e.g. hand switches) or as bus switches (or also for e.g. alarm notifications). The desired behaviour can be defined precisely through selection of the response times in Standard, Comfort or Deadman mode.</t>
  </si>
  <si>
    <t>The Actuators KNX S2-B6 230 V with integrated facade control have 2 multifunctional outputs, pairs of buttons and monitoring LEDs. Each of the multifunctional outputs can connect to either a drive with Up/Down control (blinds, awnings, shutters, windows) or two switchable devices (On/Off for light and ventilation). The connected drives and devices can be operated directly on the actuator
or via connected hand switches.
The automation can be specified externally or internally. Internally, there are numerous options available for blocking, locking (e.g. master-slave) and priority definition (e.g. manual-automatic). Scenes can be saved and called up via the bus (scene control with 16 scenes per drive).
6 binary inputs can be used either for direct operation (e.g. hand switches) or as bus switches (or also for e.g. alarm notifications). The desired behaviour can be defined precisely through selection of the response times in Standard, Comfort or Deadman mode.</t>
  </si>
  <si>
    <t>The KNX S4-B12 DES actuator is an electronic control device for controlling up to 4 motors with 3 limit switches. A 230 V AC power supply is needed for the actuator and motors.</t>
  </si>
  <si>
    <t>The door operator control module KNX A3-B2 has three outputs for door control and two binary inputs.</t>
  </si>
  <si>
    <t>The Power Supply System KNX PS640 delivers a 29 V bus voltage for the KNX system and 24 V DC supply voltage for 24 V devices. 
Special operating conditions such as short circuit, overvoltage, overload or excess temperature are recorded and may be read off on the display. The present power discharge is displayed as well. It is possible to reset the connected bus devices directly by means of the key pad.</t>
  </si>
  <si>
    <t>The Power Supply System KNX PS640+ delivers a 29 V bus voltage for the KNX system and 24 V DC supply voltage for 24 V devices. 
Special operating conditions such as short circuit, electrical surge, overcharge or excess temperature are recorded and may be read off on the display. The present power discharge is displayed as well. It is possible to reset the connected bus devices directly by means of the key pad.
In addition all functions can be realised via the bus, too, e. g. the transfer of malfunction messages and operating data and a time/period reset. Malfunction messages are stored by the KNX PS640+.</t>
  </si>
  <si>
    <t>The Ultrasonic Probe KNX SO250 is used for measurement of the fill level of liquids in tanks or for distance measurement. The sensor head is resistant to heating oil and water and can, for example, be used for reservoirs, ponds or oil tanks. With the distance measurement, for example the parking distance of trucks can be monitored. 
The KNX software ETS software allows individual parameterization of all bus functions of the KNX SO250. There are five variable thresholds for filling, emptying, dry running protection and overflow alarm.
The KNX SO250 has got a display, which directly indicates the distance/fill level. The integrated key pad is used for selection of the tank dimensions and setting of two relay switching outputs. When the relays are switched an additional acoustic alarm can be emitted.</t>
  </si>
  <si>
    <t>The Ultrasonic Probe KNX SO250 is used for measurement of the fill level of liquids in tanks or for distance measurement. The sensor head is resistant to heating oil and water and can, for example, be used for reservoirs, ponds or oil tanks. With the distance measurement, for example the parking distance of trucks can be monitored. 
The KNX software ETS software allows individual parameterization of all bus functions of the KNX SO250. There are five variable thresholds for filling, emptying, dry running protection and overflow alarm.</t>
  </si>
  <si>
    <t>The Pyranometer KNX PY measures global irradiance, which is perceived as heat. The measured current irradiance (watts per squaremetre) allows for drawing conclusions on the energy input to an area during a defined period of time (kilowatt hours per squaremetre). Both values can be read out by the KNX PY. Four switching outputs with adjustable threshold values as well as additional AND and OR logic gates are available. The sensor system, the evaluation electronics and the electronics of the bus connection are mounted in a compact housing.
The sun intensity is applied e.g. to use shadings as heat protection. Another field of application are solar thermal systems (preparation of domestic hot water). The threshold value of irradiation then defines, when it pays of to activate the water pump.</t>
  </si>
  <si>
    <t>The Temperature sensor KNX T-UP basic measures the room temperature. Via the bus, the sensor receives an external measuring value and processes it to an overall temperature (composite result) together with its own data.
The KNX T-UP basic provides three switched outputs whose threshold values can be adjusted. Switched outputs and other communication objects may be linked via AND and OR logic gates. In addition, an integrated control variable comparator compares and outputs variables that were received via communication objects. The sensor features a PI control for heating and cooling.
The housing is supplemented with a frame of the switch series used in buildings, and thus fits seamlessly into the interior fittings.</t>
  </si>
  <si>
    <t>The Temperature Sensor KNX T-Objekt-UP measures ambient temperature. The sensor can receive an external measured value via the bus and process it with the own data to an overall temperature (mixed value).
The KNX T-Objekt-UP provides three switching outputs with adjustable threshold values. The switching outputs and further communication objects can be linked via AND and OR logic gates. Additionally, an integrated actuating variable comparator can compare and output values that are received via communication objects. The sensor has got a PI controller for heating and cooling.
The device is completed with a frame and cover of the switching series installed in the building and thus merges with the interior.</t>
  </si>
  <si>
    <t>The thermo-hygrometer KNX TH65-AP measures temperature and humidity in indoor and outdoor areas and calculates the dew point. The sensor can receive external measured values via the bus and process them with the own data to an overall temperature and overall air humidity (mixed values). 
The KNX TH65-AP provides seven switching outputs with adjustable threshold values as well as additional AND and OR logic gates. The sensor has got a PI controller for heating and cooling (depending on temperature) and for ventilation (depending on air humidity) and it can emit a warning to the bus as soon as the area of optimum comfort (according to DIN 1946) is left.</t>
  </si>
  <si>
    <t>The Temperature sensor KNX T-B-UP measures the room temperature. Via the bus, the sensor receives an external measuring value and processes it to an overall temperature (composite result) together with its own data. The KNX T-B-UP features two buttons that may be used to modify the room temperature (nominal temperature), to switch between the operating modes or as freely programmable bus buttons.
The KNX T-B-UP provides three switched outputs whose threshold values can be adjusted. Switched outputs and other communication objects may be linked via AND and OR logic gates. In addition, an integrated control variable comparator compares and outputs variables that were received via communication objects. The sensor features a PI control for heating and cooling.
The integrated display shows own value as well as data received via the bus (e.g. date, time of day). The housing is supplemented with a frame of the switch series used in buildings, and thus fits seamlessly into the interior fittings.</t>
  </si>
  <si>
    <t>The Temperature Sensor KNX T-UN 130 consists of evaluation electronics and measuring sensor (IP68). The sensor measures temperature up to 130°C in indoor and outdoor areas. The sensor can receive an external measured value via the bus and process it with the own data to an overall temperature (mixed value).
The KNX T-UN provides four switching outputs with adjustable threshold values as well as additional AND and OR logic gates. The sensor has got a PI controller for heating and cooling.</t>
  </si>
  <si>
    <t>The Temperature Sensor KNX T-UN 100 consists of evaluation electronics and measuring sensor (IP43). The sensor measures temperature up to 100°C in indoor and outdoor areas. The sensor can receive an external measured value via the bus and process it with the own data to an overall temperature (mixed value).
The KNX T-UN provides four switching outputs with adjustable threshold values as well as additional AND and OR logic gates. The sensor has got a PI controller for heating and cooling.</t>
  </si>
  <si>
    <t>The KNX I4-ERD evaluation unit monitors ground temperature and humidity. You can control an automatic watering system objectively with the data.
Up to four TH-ERD sensors can be connected to the evaluation unit. The two KNX I4-ERD threshold-value dependent switching outputs for humidity and temperature are available for each sensor channel.
KNX I4-ERD evaluation unit receives external readings via the bus and reconciles these to composite values with proprietary data. In this way, you can work with an overall temperature or an overall humidity reading for each channel.</t>
  </si>
  <si>
    <t>The TH-ERD sensor measures ground temperature and humidity. The sensor is intended for communication with the KNX I4-ERD evaluation unit and cannot be used with other systems.</t>
  </si>
  <si>
    <t>The on-wall housings allow the wall installation of the controls WS1 Color.
Models:
N° 60155 Surface Mounted Case WS1 Color, white
N° 60156 Surface Mounted Case WS1 Color, alu</t>
  </si>
  <si>
    <t>The on-wall housing allows the wall installation of the controls WS1 Style or KNX Touch One Style.</t>
  </si>
  <si>
    <t>The Weather Station P04/3-RS485 measures temperature, wind speed, brightness and it recognizes precipitation.
The weather station sends the currently recorded weather data, date and time once every second. This data flow can be received and analyzed by an end device such as SPS, PC or MC. The P04/3-RS485 has 2 connections for data output (A/B) and 2 for power supply (24 V DC).
P04/3-RS485-GPS with GPS receiver, output of UTC (Universal
Time Coordinated), position (degree of longitude, latitude) and solar position.</t>
  </si>
  <si>
    <t>The Weather Station P04/3-RS485 measures temperature, wind speed, brightness and it recognizes precipitation.
The weather station sends the currently recorded weather data, date and time once every second. This data flow can be received and analyzed by an end device such as SPS, PC or MC. The P04/3-RS485 has 2 connections for data output (A/B) and 2 for power supply (24 V DC).
P04/3-RS485-CET with GPS receiver, output of Central European Time (CET), automatic summer/winter time switch-over.</t>
  </si>
  <si>
    <t>The Weather Station P04/3-RS485 measures temperature, wind speed, brightness and it recognizes precipitation.
The weather station sends the currently recorded weather data, date and time once every second. This data flow can be received and analyzed by an end device such as SPS, PC or MC. The P04/3-RS485 has 2 connections for data output (A/B) and 2 for power supply (24 V DC).</t>
  </si>
  <si>
    <t>The Rain/Wind Sensor RW-PF measures wind speed and recognizes precipitation. Wind and rain alarm are output via dry contacts and displayed by LEDs on the board of the device. The wind threshold value is set with DIP switches.</t>
  </si>
  <si>
    <t>With the Mounting Arm Fix weather stations and sensors can be flexibly fitted to the wall.</t>
  </si>
  <si>
    <t>Solexa II controls via a wireless connection drives and devices on Elsner electronic wireless actuators and makes the convenient manual operation of these drives and
consumers possible. The basis of the system are the Solexa II display and weather station, which allow for automatic control according to time, indoor temperature, outdoor temperature, brightness, sun position, wind speed and precipitation.
• The shading automatic with weather station controls shutters, awnings and blinds according to the brightness and takes into account the direction of the sun, movement delays set, temperature blocks, wind, rain and frost alarms, movement position, timer and night functions.
• The ventilation automatic with weather station controls casement and sliding windows based on the indoor temperature. In doing so, outdoor temperature, wind, rain and frost alarm, movement position and timer functions are taken into account.
• The light automatic with weather station switches lights on and off according to the outdoor brightness (day/night) and time. If dimming modules are used, then the dim level (brightness of the lamp) is also taken into account.
• The heating automatic with weather station switches a one or two level heating according to the indoor temperature and takes into account day and night (timer switch) and has a timer switch for manual heating during nighttime operation.
• The roof gutter automatic with weather station switches a heating within a certain temperature range.
• For all outputs a daily automatic reset and an automatic reset, a short time after
a manual operation, can be set.
With Solexa II all data remain in-house
With the control Solexa II all individual control data are stored locally in the hardware of the device. No user data will be saved at external data storages or send to web servers. Therefore the closed system ensures data sovereignty. Settings, operations and display of measurement values are made directly on the Solexa II display. While using the Solexa II mobile app no data will be saved externally as well.
App for Solexa II
The Solexa II Mobile App allows for comfortable operation of Solexa II via smart phone or tablet PC and for display of current ambient and weather data. The app is available in the Google Play Store (Android) and in the App Store (Apple).
Requirements: 
- Solexa II with weather station.
- WLAN Interface SOL (no 10154)
- Router and configured wireless network (WLAN)
- Terminal device (smart phone, tablet PC) with operating system Android 4.0.3 or iOS 8.0 (and above)</t>
  </si>
  <si>
    <t>The Sensor T-NTC-ST is a feed/contact probe for temperature measurement specially for the KNX B8-TH interface. The sensor measures the temperature indoors or outdoors.</t>
  </si>
  <si>
    <t>The TH-UP basic indoor sensor is an indoor climate sensor specially designed for the KNX B8-TH interface. TH-UP basic measures temperature and air humidity.
The housing is supplemented with a frame of the switch series used in buildings, and thus fits seamlessly into the interior fittings.</t>
  </si>
  <si>
    <t>P03i-GPS is a replacement weather station for control units WS1/WS1000 Color/Style and KNX WS1000 Color/Style, that were produced before July 2016.
The P03i-GPS Weather Station maesures temperature, wind speed and brightness. It recognizes precipitation and receives the GPS signal (internat. time signal UTC and position).</t>
  </si>
  <si>
    <t>Salva KNX basic is a smoke detector sensor for the KNX building bus system. The compact housing accommodates the sensors, evaluation circuits and bus-coupling electronics.
The smoke alarm features an automatic evaluation sensor system for early and accurate fire alarms. Alarms are output as a local acoustic signal and a bus telegram. Salva KNX basic signals smoke alarm. 
AND logic gates and OR logic gates allow for a link between data and statuses. Multi-functional modules change input data as required by means of calculations, querying a condition, or converting the data point type.</t>
  </si>
  <si>
    <t>Salva KNX TH is a smoke detector sensor for the KNX building bus system. The compact housing accommodates the sensors, evaluation circuits and bus-coupling electronics.
The smoke alarm features an automatic evaluation sensor system for early and accurate fire alarms. Alarms are output as a local acoustic signal and a bus telegram. Salva KNX basic signals smoke alarm, Salva KNX-TH signals smoke and/or heat alarm. 
AND logic gates and OR logic gates allow for a link between data and statuses. Multi-functional modules change input data as required by means of calculations, querying a condition, or converting the data point type.
The Salva KNX TH model additionally features integrated sensors for temperature and air humidity. The measured values can be used for the control of limit-dependent switching outputs. The devices have PI controls for heating/cooling (depending on temperature) and for ventilation (depending on humidity).</t>
  </si>
  <si>
    <t>Salva is a smoke detector as a replacement part for 70405-06 or for installation without KNX.</t>
  </si>
  <si>
    <t>The RF Router routes the radio signals from 16 radio clients to the WS1 and WS1000 Color/Style/Connect control systems. As a result, the range of the radio signal is increased.
Model for installation</t>
  </si>
  <si>
    <t>The RF Router routes the radio signals from 16 radio clients to the WS1 and WS1000 Color/Style/Connect control systems. As a result, the range of the radio signal is increased.
Adapter for plug/socket CEE 7/4</t>
  </si>
  <si>
    <t>The Temperature and humidity sensor TH-AP Modbus measures temperature and humidity in indoor and outdoor areas and calculates the dew point.
The device is a Modbus slave with a RS485 interface and a RTU protocol. The Modbus master, such as PC, SPS or MC can read the measurement values with “Function 04h (Read Input Register)”.</t>
  </si>
  <si>
    <t>The indoor sensor Sewi AQS/TH Modbus measures CO2 concentration, indoor temperature and humidity and also calculate the dew point temperature.
The device is a Modbus slave with a RS485 interface and a RTU protocol. The Modbus master, such as PC, SPS or MC can read the measurement values with “Function 04h (Read Input Register)”.</t>
  </si>
  <si>
    <t>The indoor sensor Sewi TH Modbus measures indoor temperature and humidity and also calculate the dew point temperature.
The device is a Modbus slave with a RS485 interface and a RTU protocol. The Modbus master, such as PC, SPS or MC can read the measurement values with “Function 04h (Read Input Register)”.</t>
  </si>
  <si>
    <t>The Display Corlo Touch KNX 5in for the KNX system offers a variety of options for its use: Its touch-sensitive glass interface means that it can be used as a normal switch. The high resolution display is ideal for displaying text, images or graphics. In addition to current readings and messages, the KNX bus system can also display photographs, for example. Concurrently, you can set up the Corlo Touch KNX 5in as a control center for automatic shading, ventilation and air conditioning regulation.
With the Corlo Touch KNX 5in WL model, you can also show network content on the display using the WLAN connection, e.g. web pages, IP camera images or visualizations. The Corlo Touch KNX 5in WL display screen can, for example, be shown on a Smartphone, if a VPN connection is provided externally.
Corlo Mobile App 
for Corlo Touch KNX 5in WL is available in Google Play Store (Android) and in the App Store (Apple). Requirements: Corlo Touch KNX 5in WL. Terminal (smart phone, tablet PC) with Wi-Fi access and operating system Android 3.0 or iOS 8.0 (and up).</t>
  </si>
  <si>
    <t>The Display Corlo Touch KNX 5in for the KNX system offers a variety of options for its use: Its touch-sensitive glass interface means that it can be used as a normal switch. The high resolution display is ideal for displaying text, images or graphics. In addition to current readings and messages, the KNX bus system can also display photographs, for example. Concurrently, you can set up the Corlo Touch KNX 5in as a control center for automatic shading, ventilation and air conditioning regulation.
Corlo Mobile App 
for Corlo Touch KNX 5in WL is available in Google Play Store (Android) and in the App Store (Apple). Requirements: Corlo Touch KNX 5in WL. Terminal (smart phone, tablet PC) with Wi-Fi access and operating system Android 3.0 or iOS 8.0 (and up).</t>
  </si>
  <si>
    <t>The colour touchscreen of Remote control Remo KNX RF can be used to manually to control bus participants in the KNX system. Remo KNX RF uses the KNX RF S standard. The possible functions are
• Switch
• Dimm
• Move the drives of awnings, shutters, blinds or windows
• Change the temperature (for heating/cooling)
• Change RGBW light colour
• Change light colour temperature
• Call and save scenes
• Operate media equipment
• Indicate bus values (e.g. status, sensor values).
The channels are set in the ETS. However, they can be individually sorted and named
on the display.</t>
  </si>
  <si>
    <t>The Sensor KNX AQS/TH-UP Touch measures CO2 concentration, temperature and humidity and calculates the dew point. The sensor can receive external measured values via the bus and process them with the own data to overall values (mixed values, e. g. room average). The KNX AQS/TH-UP Touch offers two push buttons that may be used for changing the ambient temperature (target value), for switching between operating modes or as free programmable bus push buttons.
The KNX AQS/TH-UP Touch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CO2 concentration and air humidity) and a heating/cooling system (depending on temperature).
The KNX AQS/TH-UP Touch can emit a warning to the bus as soon as the
area of optimum comfort (according to DIN 1946) is left.
The integrated display shows the own values and data received from the bus (e.g. date, time). The housing is completed with a frame of the switching series installed in the building and thus merges with the interior.
Models:
N° 70620 KNX AQS/TH-UP Touch, pure white
N° 70619 KNX AQS/TH-UP Touch, black
Delivery without frame</t>
  </si>
  <si>
    <t>The Sensor KNX TH-UP Touch measures temperature and humidity and calculates the dew point. The sensor can receive external measured values via the bus and process them with the own data to overall values (mixed values, e. g. room average).
The KNX TH-UP Touch offers two push buttons that may be used for changing
the ambient temperature (target value), for switching between operating modes or as free programmable bus push buttons.
The KNX TH-UP Touch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air humidity) and a heating/cooling system (depending on temperature). The KNX TH-UP Touch can emit a warning to the bus as soon as the area of optimum comfort (according to DIN 1946) is left.
The integrated display shows the own values and data received from the bus (e.g. date, time). The housing is completed with a frame of the switching series installed in the building and thus merges with the interior.
Models:
N° 70617 KNX TH-UP Touch, pure white
N° 70616 KNX TH-UP Touch, black
Delivery without frame</t>
  </si>
  <si>
    <t>The Sensor KNX AQS/TH-UP gl measures CO2 concentration, temperature and humidity and calculates the dew point. The sensor can receive external measured values via the bus and process them with the own data to overall values (mixed values, e. g. room average).
The KNX AQS/TH-UP gl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CO2 concentration and air humidity) and a heating/cooling system (depending on temperature).
The KNX AQS/TH-UP gl can emit a warning to the bus as soon as the area of optimum comfort (according to DIN 1946) is left.
Models:
N° 70625 KNX AQS/TH-UP gl, black
N° 70626 KNX AQS/TH-UP gl, pure white
Delivery without frame</t>
  </si>
  <si>
    <t>The Sensor KNX TH-UP gl measures the temperature and humidity and calculates the dew point. The sensor can receive external measured values via the bus and process them with the own data to overall values (mixed values, e. g. room average).
The KNX TH-UP gl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air humidity) and a heating/cooling system (depending on temperature). The KNX TH-UP gl can emit a warning to the bus as soon as the area of optimum comfort (according to DIN 1946) is left.
Models:
N° 70622 KNX TH-UP gl, black
N° 70623 KNX TH-UP gl, pure white
Delivery without frame</t>
  </si>
  <si>
    <t>The Temperature Sensor KNX T-UP Touch measures the room temperature. The indoor sensor can receive an external measured value via the bus and process it with own data to overall temperature value (mixed value).
The KNX T-UP Touch offers two push buttons that may be used for changing the ambient temperature (target value), for switching between operating modes or as free programmable bus push buttons.
The KNX T-UP Touch provides adjustable threshold values. The threshold value outputs and further communication objects can be linked by AND and OR logic gates.
Additionally, an integrated actuating variable comparator can compare and output values that are received via communication objects. The sensor has integrated PI controller for a heating/cooling system.
The integrated display shows the own values and data received from the bus (e.g. date, time). The device is completed with a frame of of the switching series installed in the building and thus merges with the interior.
Models:
N° 70628 KNX T-UP Touch, jet black RAL 9005
N° 70629 KNX T-UP Touch, pure white RAL 9010
Delivery without frame</t>
  </si>
  <si>
    <t>The Sensor KNX T-UP gl measures the room temperature. The indoor sensor can receive an external measured value via the bus and process it with own data to an overall temperature value (mixed value).
The KNX T-UP gl provides adjustable threshold values. The threshold value outputs and further communication objects can be linked by AND and OR logic gates. Additionally, an integrated actuating variable comparator can compare and output values that are received via communication objects. The sensor has integrated PI controller for a heating/cooling system.
The device is completed with a frame of the switching series installed in the building and thus merges with the interior.
Models:
N° 70631 KNX T-UP gl, jet black RAL 9005
N° 70632 KNX T-UP gl, pure white RAL 9010
Delivery without frame</t>
  </si>
  <si>
    <t>The Sensors Mini-Sewi KNX T measure the ambient temperature. Via the bus, the indoor sensors can receive external values of temperature and process them further with their own data to a total value (mixed value, e.g. room average).
All measurement values can be used for the control of limit-dependent switching outputs. States can be linked via AND logic gates and OR logic gates. In addition, an integrated actuating variable comparator can compare and output variables that were received via communication objects.
An integrated PI-controller controls a heating/cooling (according to temperature).</t>
  </si>
  <si>
    <t>The Sensors Mini-Sewi KNX TH measure the ambient temperature, capture the air humidity and calculate the dew-point. Via the bus, the indoor sensors can receive external values of temperature or humidity and process them further with their own data to a total value (mixed value, e.g. room average).
All measurement values can be used for the control of limit-dependent switching outputs. States can be linked via AND logic gates and OR logic gates. In addition, an integrated actuating variable comparator can compare and output variables that were received via communication objects.
An integrated PI-controller controls a heating/cooling (according to temperature), a second controller ventilation (humidification/dehumidification according to humidity). A warning can be output to the bus as soon as the comfort field, as per DIN 1946, is left.</t>
  </si>
  <si>
    <t>The Sensor Mini-Sewi KNX L-Pr for the KNX building bus system captures brightness and the presence of persons in rooms.
States can be linked via AND logic gates and OR logic gates.</t>
  </si>
  <si>
    <t>The Sensor Mini-Sewi KNX TH-L-Pr for the KNX building bus system captures brightness and the presence of persons in rooms.
It additionally measures the temperature and the air humidity and calculates the dew-point. Via the bus, the indoor sensor can receive external values of temperature and humidity and process them further with its own data to a total value (mixed value, e.g. room average). Integrated PI-controllers control ventilation (humidification/dehumidification according to humidity) and heating/cooling (according to temperature).
The Sensor Mini-Sewi KNX TH-L-Pr can output a warning to the bus as soon as the comfort field, as per DIN 1946, is left. Actuating variable comparators can compare and output variables that were received via communication objects.
All measurement values can be used for the control of limit-dependent switching outputs. States can be linked via AND logic gates and OR logic gates.</t>
  </si>
  <si>
    <t>The Sensor Intra-Sewi KNX L-Pr for the KNX building bus system captures brightness and the presence of persons in rooms. 
Models:
N° 70670 Intra-Sewi KNX L-Pr Presence Detector with Brightness Sensor, white
N° 70672 Intra-Sewi KNX L-Pr Presence Detector with Brightness Sensor, black</t>
  </si>
  <si>
    <t>Intra-Sewi KNX TH-L-Pr for the KNX building bus system captures brightness and the presence of persons in rooms. The Sensor additionally measures the temperature and the air humidity and calculates the dew-point. Via the bus, the indoor sensor can receive external values of temperature and humidity and process them further with its own data to a total value (mixed value, e.g. room average). Integrated PI-controllers control ventilation (humidification/dehumidification according to humidity) and heating/cooling (according to temperature). 
The Sensor Intra-Sewi KNX TH-L-Pr can output a warning to the bus as soon as the comfort field, as per DIN 1946, is left. Actuating variable comparators can compare and output variables that were received via communication objects.
All measurement values can be used for the control of limit-dependent switching outputs. States can be linked via AND logic gates and OR logic gates. 
Models:
N° 70681 Intra-Sewi KNX TH-L-Pr Presence, Brightness and Ambient Climate Sensor, white
N° 70682 Intra-Sewi KNX TH-L-Pr Presence, Brightness and Ambient Climate Sensor, black</t>
  </si>
  <si>
    <t>The potential-free output of the Actuator KNX R1-B4 compact  switches one consumer load up to 16 Ampere.
Time functions such as an on/off delay or a staircase lighting function can be configured in the device application.
4 digital inputs are available for the connection of binary contacts. For example, a pushbutton can be connected here.</t>
  </si>
  <si>
    <t xml:space="preserve">The Actuator KNX S1R-B4 compact with integrated façade control has got a multifunctional output which can connect to either a drive with Up/Down control (blinds, awnings, shutters, windows) or two switchable devices (On/Off for light and ventilation). Because the output is designed to be free of potential, other systems can also be controlled, e.g. via the manual switch input on a motor control unit.
Automation can be specified externally or internally. Internally, there are numerous options available for blocking, locking (e.g. master-slave) and priority definitions (e.g. manual-automatic). Scenes can be saved and called up via the bus (scene control with 16 scenes).
4 digital inputs are available for the connection of binary contacts. A zero position sensor or pushbutton, for example, can be connected here.
</t>
  </si>
  <si>
    <t>The Actuator KNX S4-B12 24V with integrated facade control has 4 outputs for direct current drives (12...24V DC, Up/Down), 4 button pairs and control LEDs. The outputs are compatible with shutter, awning, blind or window drives. Connected drives can be operated directly at KNX S4-B12 24V and via a hand switch.
The automation can be specified externally or internally. Internally, there are numerous options available for blocking, locking (e.g. master-slave) and priority definition (e.g. manual-automatic). Scenes can be saved and called up via the bus (scene control with 16 scenes per drive).
Twelve binary inputs can be used either for direct operation (e.g. hand switches) or as bus switches (or also for e.g. alarm notifications). The desired behaviour can be defined precisely through selection of the response times in Standard, Comfort or Deadman mode.</t>
  </si>
  <si>
    <t>Cala Touch KNX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RGB, colour temperature, Human Centric Lighting), for shades or windows (manual operation), for scenes and bus info. The integrated timer and alarm clock are useful helpers in everyday life.
The Cala Touch KNX room controller for the KNX bus system measures the room temperature. Via the bus, the indoor sensor can receive an external value and process it with its own data to form an overall value (mixed value, e.g. room average).
The measured value can be used to control limit-dependent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heating/cooling (according to temperature).
Cala Touch KNX is supplemented with a frame of the switch series used in buildings, and thus fits seamlessly into the interior fittings.
Models:
N° 70800 Cala Touch KNX T, white with temperature sensor
N° 70802 Cala Touch KNX T, black with temperature sensor
Delivery without frame</t>
  </si>
  <si>
    <t>The Room Controller Cala Touch KNX for the KNX bus system measures various ambient climate. Via the bus, the indoor sensor can receive external values and process them further with its own data to a total value (mixed value, e.g. room average).
All measured values can be used for the control of threshold value-dependent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and heating/cooling (according to temperature).
Cala Touch KNX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for shades or windows (manual operation). The integrated timer and alarm clock are useful helpers in everyday life.
Cala Touch KNX is supplemented with a frame of the switch series used in buildings, and thus fits seamlessly into the interior fittings.
Models:
N° 70810 Cala Touch KNX TH, white with temperature and humidity sensor
N° 70812 Cala Touch KNX TH, black with temperature and humidity sensor
Delivery without frame</t>
  </si>
  <si>
    <t>Cala Touch KNX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RGB, colour temperature, Human Centric Lighting), for shades or windows (manual operation), for scenes and bus info. The integrated timer and alarm clock are useful helpers in everyday life.
The Room Controller Cala Touch KNX for the KNX bus system measures various ambient climate. Via the bus, the indoor sensor can receive external values and process them further with its own data to a total value (mixed value, e.g. room average).
All measured values can be used for the control of threshold value-dependent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or CO2-concentration) and/or heating/cooling (according to temperature).
Cala Touch KNX is supplemented with a frame of the switch series used in buildings, and thus fits seamlessly into the interior fittings.
Models:
N° 70820 Cala Touch KNX AQS/TH, white with temperature, humidity and CO2-sensor
N° 70822 Cala Touch KNX AQS/TH, black with temperature, humdity and CO2-sensor
Delivery without frame</t>
  </si>
  <si>
    <t>The Leakage sensor Leak KNX basic for the KNX building bus system recognizes water, e.g. in case of a pipe breakage. If there is water between the electrodes of the probe, an alarm message will be sent to the KNX bus.</t>
  </si>
  <si>
    <t>The Precipitation Sensor KNX R sl for the KNX building bus system detects precipitation. One switching output, AND logic gates and OR logic gates are available. 
The compact housing of the KNX R sl accommodates the sensors, evaluation circuits and bus-coupling electronics.</t>
  </si>
  <si>
    <t>The Sensor KNX AQS/TH-UP gl CH measures CO2 concentration, temperature and humidity and calculates the dew point. The sensor can receive external measured values via the bus and process them with the own data to overall values (mixed values, e. g. room average).
The KNX AQS/TH-UP gl 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CO2 concentration and air humidity) and a heating/cooling system (depending on temperature). The KNX AQS/TH-UP gl CH can emit a warning to the bus as soon as the area of optimum comfort (according to DIN 1946) is left. The device is completed with a frame of the switching series installed in the building and thus merges with the interior.
Models:
N° 70646  KNX AQS/TH-UP gl CH, pure white RAL 9010
N° 70647  KNX AQS/TH-UP gl CH, jet black RAL 9005
Delivery without frame</t>
  </si>
  <si>
    <t>The Sensor KNX AQS/TH-UP Touch measures CO2 concentration, temperature and humidity and calculates the dew point. The sensor can receive external measured values via the bus and process them with the own data to overall values (mixed values, e. g. room average). The KNX AQS/TH-UP Touch offers two push buttons that may be used for changing the ambient temperature (target value), for switching between operating modes or as free programmable bus push buttons. The KNX AQS/TH-UP Touch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CO2 concentration
and air humidity) and a heating/cooling system (depending on temperature).
The KNX AQS/TH-UP Touch can emit a warning to the bus as soon as the
area of optimum comfort (according to DIN 1946) is left. The integrated display shows the own values and data received from the bus (e.g. date, time). The device is completed with a frame of the switching series installed in the building and thus merges with the interior.
Models:
N° 70639 KNX AQS/TH-UP Touch CH, pure white RAL 9010
N° 70643 KNX AQS/TH-UP Touch CH, jet black RAL 9005
Delivery without frame</t>
  </si>
  <si>
    <t>The Sensor KNX TH-UP Touch CH measures temperature and humidity and calculates the dew point. The sensor can receive external measured values via the bus and process them with the own data to overall values (mixed values, e. g. room average). The KNX TH-UP Touch CH offers two push buttons that may be used for changing the ambient temperature (target value), for switching between operating modes or as free programmable bus push buttons. The KNX TH-UP Touch 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air humidity) and a heating/cooling system (depending on temperature). The KNX TH-UP Touch CH can emit a warning to the bus as soon as the area of optimum comfort (according to DIN 1946) is left. The integrated display shows the own values and data received from the bus (e.g. date, time). The device is completed with a frame of the switching series installed in the building and thus merges with the interior.
Models:
N° 70637 KNX TH-UP Touch CH, pure white RAL 9010
N° 70638 KNX TH-UP Touch CH, jet black RAL 9005
Delivery without frame</t>
  </si>
  <si>
    <t>The Sensor KNX TH-UP gl measures the temperature and humidity and calculates the dew point. The sensor can receive external measured values via the bus and process them with the own data to overall values (mixed values, e. g. room average). e KNX AQS/TH-UP Touch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air humidity) and a heating/cooling system (depending on temperature). The KNX AQS/THUP Touch can emit a warning to the bus as soon as the area of optimum comfort (according to DIN 1946) is left. The device is completed with a frame of the switching series installed in the building and thus merges with the interior.
Models:
N° 70644 KNX TH-UP gl CH, pure white RAL 9010
N° 70645 KNX TH-UP gl CH, jet black RAL 9005
Delivery without frame</t>
  </si>
  <si>
    <t>The Temperature Sensor KNX T-UP Touch CH measures the room temperature. The indoor sensor can receive an external measured value via the bus and process it with own data to overall temperature value (mixed value). The KNX T-UP Touch offers two push buttons that may be used for changing the
ambient temperature (target value), for switching between operating modes or as free programmable bus push buttons. The KNX T-UP Touch provides adjustable threshold values. The threshold value outputs and further communication objects can be linked by AND and OR logic gates. Additional y, an integrated actuating variable comparator can compare and output values that are received via communication objects. The sensor has integrated PI controller for a heating/cooling system. The integrated display shows the own values and data received from the bus (e.g. date, time). The device is completed with a frame of the switching series installed in the building and thus merges with the interior.
Models:
N° 70633 KNX T-UP Touch CH, pure white RAL 9010
N° 70634 KNX T-UP Touch CH, jet black RAL 9005
Delivery without frame</t>
  </si>
  <si>
    <t>The Sensor KNX T-UP gl CH measures the room temperature. The indoor sensor can receive an external measured value via the bus and process it with own data to an overall temperature value (mixed value). The KNX T-UP gl CH provides adjustable threshold values. The threshold value outputs and further communication objects can be linked by AND and OR logic gates. Additionally, an integrated actuating variable comparator can compare and output values that are received via communication objects. The sensor has integrated
PI controller for a heating/cooling system. The device is completed with a frame of the switching series installed in the building and thus merges with the interior.
Models:
N° 70635 KNX T-UP gl CH, pure white RAL 9010
N° 70636 KNX T-UP gl CH, jet black RAL 9005
Delivery without frame</t>
  </si>
  <si>
    <t>The Sensor KNX T-L-Pr-UP Touch for the KNX building system detects brightness and the presence of persons in the room and measures the temperature. Via the bus, the indoor sensor can receive an external temperature measurement and processes it together with its own data to generate an overall temperature (mixed value). The KNX T-L-Pr-UP Touch has a settable brightness limit. The limit output and other communication objects can be connected with an AND and OR logic gate. Two integrated touch buttons (bus buttons) and two red LEDs can be freely assigned bus commands. The device is supplemented with a frame of the switch series used in the building, and thus fits seamlessly into the interior fittings.
Models:
Nr. 70850 KNX KNX T-L-Pr-UP Touch pure white RAL 9010
Nr: 70852 KNX KNX T-L-Pr-UP Touch deep black RAL 9005</t>
  </si>
  <si>
    <t>The Sensor KNX T-L-Pr-UP Touch CH for the KNX building system detects brightness and the presence of persons in the room and measures the temperature. Via the bus, the indoor sensor can receive an external temperature measurement and processes it together with its own data to generate an overall temperature (mixed value). The KNX T-L-Pr-UP Touch CH has a settable brightness limit. The limit output and other communication objects can be connected with an AND and OR logic gate. Two integrated touch buttons (bus buttons) and two red LEDs can be freely assigned bus commands. The device is supplemented with a frame of the switch series used in the building, and thus fits seamlessly into the interior fittings.
Models:
N° 70851 KNX T-L-Pr-UP Touch CH, pure white RAL 9010
N° 70853 KNX T-L-Pr-UP Touch CH, jet black RAL 9005</t>
  </si>
  <si>
    <t>The Room Controller Cala Touch KNX CH for the KNX bus system measures various ambient climate. Via the bus, the indoor sensor can receive external values and process them further with its own data to a total value (mixed value, e.g. room average). All measured values can be used for the control of threshold value-dependent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heating/cooling (according to temperature). Cala Touch KNX CH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for shades or windows (manual operation). Cala Touch KNX CH is supplemented with a frame of the switch series used in buildings, and thus fits seamlessly into the interior fittings.
Models:
N° 70801 Cala Touch KNX T CH, pure white RAL 9010 with temperature sensor
N° 70803 Cala Touch KNX T CH, jet black RAL 9005 with temperature sensor
Delivery without frame</t>
  </si>
  <si>
    <t>The Room Controller Cala Touch KNX CH for the KNX bus system measures various ambient climate. Via the bus, the indoor sensor can receive external values and process them further with its own data to a total value (mixed value, e.g. room average). All measured values can be used for the control of threshold value-dependent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and heating/cooling (according to temperature). Cala Touch KNX CH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for shades or windows (manual operation). Cala Touch KNX CH is supplemented with a frame of the switch series used in buildings, and thus fits seamlessly into the interior fittings.
Models:
N° 70811 Cala Touch KNX TH CH, pure white RAL 9010 with temperature and humidity sensor
N° 70813 Cala Touch KNX TH CH, jet black RAL 9005 with temperature and humidity sensor
Delivery without frame</t>
  </si>
  <si>
    <t>The Room Controller Cala Touch KNX CH for the KNX bus system measures various ambient climate. Via the bus, the indoor sensor can receive external values and process them further with its own data to a total value (mixed value, e.g. room average). All measured values can be used for the control of threshold value-dependent switching outputs. States can be linked via AND logic gates and OR logic gates. Multifunctional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or CO2-concentration) and/or heating/cooling (according to temperature). 
Cala Touch KNX CH features a touch display that shows various display and control pages depending on the individual configuration. There is one page available that shows the current measured values, a menu area to adjust device settings and pages with touch control elements for internal temperature control, for light (manual switching or dimming), for shades or windows (manual operation). Cala Touch KNX CH is supplemented with a frame of the switch series used in buildings, and thus fits seamlessly into the interior fittings.
Models:
N° 70821 Cala Touch KNX AQS/TH CH, pure white RAL 9010 with temperature, humidity and CO2-sensor
N° 70823 Cala Touch KNX AQS/TH CH, jet black RAL 9005 with temperature, humidity and CO2-sensor
Delivery without frame</t>
  </si>
  <si>
    <t xml:space="preserve">The Weather Station Suntracer KNX pro for the KNX building bus system measures temperature, wind speed, wind direction, brightness, air humidity and air pressure. It recognises precipitation and receives the GPS signal for time and location. In addition, using location coordinates and the time, it calculates the exact position of the sun (azimuth and elevation). All values can be used for the control of limit dependent switching outputs. States can be linked via AND logic gates and OR logic gates. Multi-function modules change input data as required by means of calculations, querying a condition, or converting the data point type. The integrated shade control system allows intelligent sun protection control of up to 12 façades. </t>
  </si>
  <si>
    <t>The various technical facilities installed in the building are controlled automatically and operated manually using the WS1000 Connect control system. In order to be able to set up the system flexibly, both cable connections and wireless channels are available.
The WS1000 Connect is delivered as a set, which includes the sensors needed for room climate and weather data as well as the central unit (display with control electronics). The sensor values are shown in the display and are the basis of the automatic controls.</t>
  </si>
  <si>
    <t xml:space="preserve">The Indoor Sensor WGTH gl transfers temperature and humidity to the control system via radio. Several separate WGTH gl can be taught to one control system. The teaching is described in the chapter “Learn wireless connections” (manual of the control system). The WGTH gl consists of the housing, the base plate and a frame. As an alternative to the supplied frame, a frame of the switch series used in the building may be used. You will additionally require a junction box (Ø 60 mm, 42 mm deep, not included in scope of delivery). For power supply (7...30 V DC), e. g. 12 V DC can be tapped from the connection board of the control unit (multifunctional input). </t>
  </si>
  <si>
    <t xml:space="preserve">The Cala KNX MultiTouch T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With Cala KNX MultiTouch T Light/Sunblind, an area for moving blinds/sunshades (up/down) is added.
A temperature sensor is integrated into Cala KNX MultiTouch T. An external temperature reading can be received via the bus and processed with its own data to create a total temperature (mixed value). 
The Cala KNX MultiTouch T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70890 Cala KNX MultiTouch T Light/Sunblind, white
N° 70892 Cala KNX MultiTouch T Light/Sunblind, black
Delivery without frame
</t>
  </si>
  <si>
    <t xml:space="preserve">The Cala KNX MultiTouch T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With Cala KNX MultiTouch T Light/Scenes, an area for calling up scenes (3 scenes) is added.
A temperature sensor is integrated into Cala KNX MultiTouch T. An external temperature reading can be received via the bus and processed with its own data to create a total temperature (mixed value). 
The Cala KNX MultiTouch T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70960 Cala KNX MultiTouch T Light/Scenes, white
N° 70962 Cala KNX MultiTouch T Light/Scenes, black
Delivery without frame
</t>
  </si>
  <si>
    <t xml:space="preserve">The Cala KNX MultiTouch T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A temperature sensor is integrated into Cala KNX MultiTouch T. An external temperature reading can be received via the bus and processed with its own data to create a total temperature (mixed value). 
The Cala KNX MultiTouch T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70950 Cala KNX MultiTouch T Light, white
N° 70952 Cala KNX MultiTouch T Light, black
Delivery without frame
</t>
  </si>
  <si>
    <t>The Cala KNX M-T push button has a touch-sensitive button, with which a function in the KNX building bus system can be called, such as switch lights and devices, send values, scenarios. A white LED is integrated into the  touch button, the behaviour of which can be adjusted. A temperature sensor is integrated into Cala KNX M-T. An external temperature reading can be received via the bus and processed with its own data to create a total temperature (mixed value). Communication objects can be connected by AND and OR logic gates. The device is supplemented with a frame of the switch series used in the building, and thus fits seamlessly into the interior fittings.
Models:
N° 70860 Cala M1-T Single Push Button, white
N° 70862 Cala M1-T Single Push Button, black
Delivery without frame</t>
  </si>
  <si>
    <t>The Cala KNX M-T push button has touch-sensitive buttons, with which functions in the KNX building bus system can be called, such as switch lights and devices, dim, activate drives, send values, scenarios. A white LED is integrated into each touch button, the behaviour of which can be adjusted. A temperature sensor is integrated into Cala KNX M-T. An external temperature reading can be received via the bus and processed with its own data to create a total temperature (mixed value). Communication objects can be connected by AND and OR logic gates. The device is supplemented with a frame of the switch series used in the building, and thus fits seamlessly into the interior fittings.
Models:
N° 70870 Cala M2-T Double Push Button, white
N° 70872 Cala M2-T Double Push Button, black
Delivery without frame</t>
  </si>
  <si>
    <t>The Sensor KNX VOC/TH-UP Touch measures volatile organic compounds in the room air, temperature and humidity and calculates the dew point. The sensor can receive external measured values via the bus and process them with the own data to overall values (mixed values, e. g. room average). The KNX VOC/TH-UP Touch offers two push buttons that may be used for changing the ambient temperature (target value), for switching between operating modes or as free programmable bus push buttons. The KNX VOC/TH-UP Touch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VOC concentration and air humidity) and a heating/cooling system (depending on temperature). The KNX VOC/TH-UP Touch can emit a warning to the bus    soon as the area of optimum comfort (according to DIN 1946) is left. The integrated display shows the own values and data received from the bus (e.g. date, time). The device is completed with a frame of the switching series installed in the building and thus merges with the interior.  
Models:
No. 70970 KNX VOC/TH-UP Touch, pure white RAL 9010
No. 70971 KNX VOC/TH-UP Touch, jet black RAL 9005
Delivery without frame</t>
  </si>
  <si>
    <t>The Cala KNX M-T CH push button has a touch-sensitive button, with which a function in the KNX building bus system can be called, such as switch lights and devices, send values, scenarios. A white LED is integrated into the touch button, the behaviour of which can be adjusted. A temperature sensor is integrated into Cala KNX M-T CH. An external temperature reading can be received via the bus and processed with its own data to create a total temperature (mixed value). Communication objects can be connected by AND and OR logic gates. The device is supplemented with a frame of the switch series used in the building, and thus fits seamlessly into the interior fittings.
Models:
N° 70861 Cala M1-T CH Single Push Button, white
N° 70863 Cala M1-T CH Single Push Button, black
Delivery without frame</t>
  </si>
  <si>
    <t>The Cala KNX M-T CH push button has touch-sensitive buttons, with which functions in the KNX building bus system can be called, such as switch lights and devices, dim, activate drives, send values, scenarios. A white LED is integrated into each touch button, the behaviour of which can be adjusted. A temperature sensor is integrated into Cala KNX M-T CH. An external temperature reading can be received via the bus and processed with its own data to create a total temperature (mixed value). Communication objects can be connected by AND and OR logic gates. The device is supplemented with a frame of the switch series used in the building, and thus fits seamlessly into the interior fittings.
Models:
N° 70871 Cala M2-T CH Double Push Button, white
N° 70873 Cala M2-T CH Double Push Button, black
Delivery without frame</t>
  </si>
  <si>
    <t>The Cala KNX M-T CH push button has touch-sensitive buttons, with which functions in the KNX building bus system can be called, such as switch lights and devices, dim, activate drives, send values, scenarios. A white LED is integrated into each touch button, the behaviour of which can be adjusted. A temperature sensor is integrated into Cala KNX M-T CH. An external temperature reading can be received via the bus and processed with its own data to create a total temperature (mixed value). Communication objects can be connected by AND and OR logic gates. The device is supplemented with a frame of the switch series used in the building, and thus fits seamlessly into the interior fittings.
Models:
N° 70881 Cala M4-T CH Four-gang Push Button, white
N° 70883 Cala M4-T CH Four-gang Push Button, black
Delivery without frame</t>
  </si>
  <si>
    <t>The Weather Station P04-KNX-GPS for the KNX building bus system measures temperature, wind speed and brightness. It recognises precipitation and receives the GPS signal for time and location. The compact housing of the P04-KNX-GPS accommodates the sensors, evaluation circuits and bus-coupling electronics.</t>
  </si>
  <si>
    <t>The Cala KNX T 201 Sunblind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Cala KNX T 201 Sunblind. An external temperature reading can be received via the bus and processed with its own data to create a total temperature (mixed value). The Cala KNX T 201 Sunblind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70990 Cala KNX T 201 Sunblind, white
N° 70992 Cala KNX T 201 Sunblind, black
Delivery without frame</t>
  </si>
  <si>
    <t>The Cala KNX T 202 Sunblind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Cala KNX T 202 Sunblind. An external temperature reading can be received via the bus and processed with its own data to create a total temperature (mixed value). The Cala KNX T 202 Sunblind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71050 Cala KNX T 202 Sunblind, white
N° 71052 Cala KNX T 202 Sunblind, black
Delivery without frame</t>
  </si>
  <si>
    <t xml:space="preserve">The Leakage sensor Leak KNX 2.0 includes an evaluation unit and a probe. If there is water between the electrodes of the probe, the evaluation unit produces an acoustic alarm. Additionally, the alarm signal is sent to the KNX bus. Even if no probe is connected or the cable is defective, the alarm can be sounded and signalled on the bus. </t>
  </si>
  <si>
    <t>The Cala KNX T 201 Sunblind CH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Cala KNX T 201 Sunblind CH. An external temperature reading can be received via the bus and processed with its own data to create a total temperature (mixed value). The Cala KNX T 201 Sunblind CH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70991 Cala KNX T 201 Sunblind CH, white
N° 70993 Cala KNX T 201 Sunblind CH, black
Delivery without frame</t>
  </si>
  <si>
    <t>The Cala KNX T 202 Sunblind CH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Cala KNX T 202 Sunblind CH. An external temperature reading can be received via the bus and processed with its own data to create a total temperature (mixed value). The Cala KNX T 202 Sunblind CH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interior fittings. 
Models:
N° 71051 Cala KNX T 202 Sunblind CH, white
N° 71053 Cala KNX T 202 Sunblind CH, black
Delivery without frame</t>
  </si>
  <si>
    <t>The Room Temperature Controller Cala KNX T 101 CH measures the room temperature and displays the current value in white illuminated figures. Via the bus the device can receive an external measured value and process it with own data to overall temperature value (mixed value). The Cala KNX T 101 CH has got an integrated PI controller for a heating and a cooling system (one or two step). The room temperature is adjusted by means of the „+“ and „-“ touch buttons. The device is supplemented with a frame of the switch series used in the building, and thus fits seamlessly into the interior fittings.
Models:
N° 70981 Cala KNX T 101 CH, white
N° 70983 Cala KNX T 101 CH, black
Delivery without frame</t>
  </si>
  <si>
    <t>The Sensor KNX VOC/TH-UP Touch CH measures volatile organic compounds in the room air, temperature and humidity and calculates the dew point. The sensor can receive external measured values via the bus and process them with the own data to overall values (mixed values, e. g. room average). The KNX VOC/TH-UP Touch CH offers two push buttons that may be used for changing the ambient temperature (target value), for switching between operating modes or as free programmable bus push buttons. The KNX VOC/TH-UP Touch CH provides switching outputs with adjustable threshold values. The switching outputs and further communication objects can be linked by AND and OR logic gates. Additionally, an integrated actuating variable comparator can compare and output values that are received via communication objects. Integrated PI controllers allows for control of a ventilation (depending on VOC concentration and air humidity) and a heating/cooling system (depending on temperature). The KNX VOC/TH-UP Touch CH can emit a warning to the bus    soon as the area of optimum comfort (according to DIN 1946) is left. The integrated display shows the own values and data received from the bus (e.g. date, time). The device is completed with a frame of the switching series installed in the building and thus merges with the interior.  
Models:
No. 70970 KNX VOC/TH-UP Touch CH, pure white RAL 9010
No. 70971 KNX VOC/TH-UP Touch CH, jet black RAL 9005
Delivery without frame</t>
  </si>
  <si>
    <t xml:space="preserve">The CasaConnect KNX Central Unit is a control unit for the KNX building bus system. The graphic touch screen and the integrated automatic functions allow easy central setting and operation of the technical equipment installed in the building. The basic configuration is carried out via the ETS. </t>
  </si>
  <si>
    <t>The KNX eTR 205 Light push button has touch-sensitive buttons with which functions can be called up in the KNX building bus system. The glass surface is printed with areas for setting the temperature and light. LEDs are integrated in these areas and their behaviour can be adjusted. A temperature sensor is integrated into KNX eTR 205 Light. An external temperature reading can be received via the bus and processed with its own data to create a total temperature (mixed value). The KNX eTR 205 Light has a PI controller for heating and cooling. The setpoint temperature can be changed using the "+" and "-" touch buttons. Communication objects can be linked via AND and OR logic gates.</t>
  </si>
  <si>
    <t>The KNX eTR 206 Light push button has touch-sensitive buttons with which functions can be called up in the KNX building bus system. The glass surface is printed with areas for setting the temperature and light. LEDs are integrated in these areas and their behaviour can be adjusted. A temperature sensor is integrated into KNX eTR 206 Light. An external temperature reading can be received via the bus and processed with its own data to create a total temperature (mixed value). The KNX eTR 206 Light has a PI controller for heating and cooling. The setpoint temperature can be changed using the "+" and "-" touch buttons. Communication objects can be linked via AND and OR logic gates.</t>
  </si>
  <si>
    <t xml:space="preserve">The KNX eTR 208 Light/Sunblind push button has touch-sensitive buttons with which functions can be called up in the KNX building bus system. The glass surface is printed with areas for setting the temperature, light and solar protection. LEDs are integrated in these areas and their behaviour can be adjusted. A temperature sensor is integrated into KNX eTR 208 Light/Sunblind. An external temperature reading can be received via the bus and processed with its own data to create a total temperature (mixed value). The KNX eTR 208 Light/Sunblind has a PI controller for heating and cooling. The setpoint temperature can be changed using the "+" and "-" touch buttons. Communication objects can be linked via AND and OR logic gates.   </t>
  </si>
  <si>
    <t>Using theAdapter plate WS1000 on WS1000 Connect, the WS1000 Connect controller can be mounted on the concealed box of the older WS1000 model (without touch display).</t>
  </si>
  <si>
    <t>The Nunio KNX M-T push button is a touch switch that be universally used for the KNX building system. It has a monochrome touch display, on which buttons can be displayed in various arrangements. The functions of the buttons are defined individually. As a result, the sensor is extremely flexible with regard to changing requirements (change of tenant in residential or commercial properties, hotel rooms, etc.). A temperature sensor is integrated into Nunio KNX M-T push button. An external temperature reading can be received via the bus and processed with its own data to create a total temperature (mixed value). Nunio KNX M-T has a PI controller for heating and cooling. A temperature control display can also be represented on the screen. The target temperature, mode and, if applicable, the fan speed can be set there. Communication objects can be linked via AND and OR logic gates. The switch-sized device has an integrated glass frame, which is backlit by the screen's lighting. It installed in a switch box.</t>
  </si>
  <si>
    <t>The eTR surface mount housing is used for surface-mounted installations of the eTR series.</t>
  </si>
  <si>
    <t>The Fabro KNX Touch Panel is an operating and display panel with IP 66 protection for the KNX building bus system. A robust aluminium housing protects the 7-inch screen with real glass touch surface. 8 areas can be displayed on each of 5 display pages. Texts, values, a symbol and a colour field are displayed in each area. Functions with objects from 1 bit (switching) to 14 bytes (text) are assigned to the areas. In the application, 8 AND and 8 OR logic links as well as 8 multifunction modules for calculation, conditions and data conversion are available. 8 alarm input objects can trigger text displays or beeps on the Fabro KNX .</t>
  </si>
  <si>
    <t xml:space="preserve">The KNX B4 Universal interface is a 4-fold KNX binary input. It is used for status detection of contact sensors and for controlling/switching/regulating KNX bus devices with classic conventional switches and push-buttons. The input module is suitable to process binary signals of potential-free contacts and provides a 3.3 V sensing voltage for contact scanning. KNX input functions like switching, dimming, shutters, blinds control, counter and scenes can be used in the common way. Due to its small housing (diagonal of 52 mm) KNX B4 Universal finds enough room in a flush-mounted box (Ø 60 mm) behind the switch.   </t>
  </si>
  <si>
    <t xml:space="preserve">The Power Supply KNX PS640 4U is a 640 mA KNX bus power supply to supply one TP line of a KNX system with power. The KNX PS640 4U also features an additional unchoked output. This auxiliary output can be used, for example, to supply a second line (only with additional choke). Devices which require a second supply voltage can be supplied. Both outputs are overload-proof and short circuit protected. The KNX bus can be reset by push-button. Bus disconnection during reset is indicated by a LED. Further LEDs, for KNX bus voltage and total output current, indicate normal operation and overload.   </t>
  </si>
  <si>
    <t>The intelligent Power Supply KNX PS640-IP 2U with extensive diagnostic and alarm functionality powers one line of a KNX system with 30 V DC and has an additional unchoked voltage output to provide auxiliary power. Both outputs are overload-proof and short circuit protected. LEDs indicate the state of the power supply and the KNX TP line. The KNX TP line can be reset via object and via push-button press. For diagnostics, input state, KNX bus voltage, output current, device temperature and times of operation (total/since last startup) are monitored. Alarms inform about measurement values leaving the normal working range or the configured threshold range. Up to eight different alarms can be pre-defined. KNX PS640-IP 2U is able to send info telegrams on request, periodically and after certain events. Details (number/duration) on output failures like short circuits, overloads and over-threshold events are accessible. Info telegrams also inform on returning to normal working condition after device startup, after a NX bus restart and after a short circuit. Heartbeat telegrams indicate proper functioning.</t>
  </si>
  <si>
    <t>The KNX TP to IP Router connects both media KNX IP and KNX TP. As KNX IP Router, it couples KNX IP/Ethernet and TP bus system. KNXnet/IP routing and tunnelling are supported. KNX CP IP is able to filter the traffic according to the installation place in the bus system hierarchy and according to the built-in filter tables for group-oriented communication. Configuring from the subline can be disabled. For KNX devices, KNX CP IP provides commissioning, configuring, visualization, protocolling and diagnostic operation. Operational and filtering states, malfunction and faulty communication are indicated by LEDs. To ease commissioning by short-time access to other lines, filtering can be temporarily deactivated on a single Function button press. Long messages with up to 240 bytes APDU length are supported. KNX CP IP is shown in the network. With a browser a comfortable front-end can be accessed to read out device settings, remotely activate functions (like Programming Mode) and watch a 60 min busload history diagra . Also, the integrated bootloader function enables remote firmware updates via IP/Ethernet. Supplied by the KNX bus line, the device does not require an additional power supply. KNX IP devices can be connected by a standard RJ45 connector directly, and also via Ethernet networks.</t>
  </si>
  <si>
    <t xml:space="preserve">The KNX TP line coupler KNX CP TP connects two TP lines as main line and subline. KNX CP TP can be used as KNX line coupler and KNX area coupler or KNX repeater (without filtering). KNX CP TP is able to filter the traffic according to the installation place in the bus system hierarchy and according to the built-in filter tables for group-oriented communication. Long messages with up to 240 bytes APDU are supported. Configuring from subline can be deactivated. Special functions for transmission of telegrams are available. Filtering can be temporarily deactivated on pressing the Function button (Manual Function), i.e. to ease commissioning. KNX CP TP then switches back to normal operation after expiry of a configurable time period. The device is supplied with power by the main line. Operational and filtering states, malfunction and faulty communication are indicated by LEDs. Lines have a galvanic separation between each other. </t>
  </si>
  <si>
    <t xml:space="preserve">The Weather Station Suntracer RS485 pro measures temperature, wind speed, wind direction, brightness, air humidity and air pressure. It recognises precipitation, receives the GPS signal for time and location and calculates the position of the sun (azimuth and elevation). It sends the currently recorded weather data, date and time once every second. This data can be analyzed by an end device such as SPS, PC or MC.  </t>
  </si>
  <si>
    <t>The Weather Station Windancer KNX for the KNX building bus system measures temperature, wind speed, brightness and recognises precipitation. All values can be used for the control of limit dependent switching outputs. States can be linked via AND logic gates and OR logic gates.</t>
  </si>
  <si>
    <t xml:space="preserve">The Weather Station Windancer KNX-GPS for the KNX building bus system measures temperature, wind speed, brightness and recognises precipitation. In addition, the weather station receives the GPS signal for time and location and the exact position of the sun (azimuth and elevation) is calculated from the location coordinates and time. All values can be used for the control of limit dependent switching outputs. States can be linked via AND logic gates and OR logic gates. The integrated shade control system allows intelligent sun protection control of up to 8 façades.   </t>
  </si>
  <si>
    <t>The Sensors Sewi KNX AQS/TH-D for the KNX bus system measures the CO2 concentration in a room. They additionally measures the temperature, the air humidity and the air pressure and calculates the dew-point. The sensor can output a warning to the bus as soon as the comfort field, as per DIN 1946, is left.
Via the bus, the indoor sensors can receive external values and process it further with its own data to a total value (mixed value, e.g. room average).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or CO2 concentration) and heating/cooling (according to temperature).
Models:
N° 70397 Sewi KNX AQS/TH-D sensor for CO2, temperature, humidity, pressure, white
N° 70697 Sewi KNX AQS/TH-D sensor for CO2, temperature, humidity, pressure, jet black</t>
  </si>
  <si>
    <t>The Sensor Sewi KNX TH-L-Pr for the KNX building bus system captures brightness and the presence of persons in rooms. It measures the temperature and the air humidity and calculates the dew-point. Via the bus, the indoor sensor can receive external values of temperature and humidity and process them further with its own data to a total value (mixed value, e.g. room average).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In addition, an integrated control variable comparator can compare and output variables that were received via communication objects.
Integrated PI-controllers control ventilation (according to humidity) and heating/cooling (according to temperature). The Sewi KNX TH-L-Pr can output a warning to the bus as soon as the comfort field, as per DIN 1946, is left.
Models:
N° 70398 Sewi KNX TH L-Pr sensor for temperature, humidity, brightness, presence, white
N° 70698 Sewi KNX TH L-Pr sensor for temperature, humidity, brightness, presence, jet black</t>
  </si>
  <si>
    <t xml:space="preserve">The Sensor Sewi KNX AQS/TH-D L-Pr for the KNX building bus system captures brightness and the presence of persons in rooms. It measures the CO2 concentration, the temperature, the air humidity and the air pressure and calculates the dewpoint.
Via the bus, the indoor sensor can receive external values of temperature, humidity and CO2 concentration and process it further with its own data to a total value (mixed value, e.g. room average).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In addition, an integrated manipulated variable comparator can compare and output variables that were received via communication objects.
Integrated PI-controllers control ventilation (according to humidity or CO2 concentration) and heating/cooling (according to temperature). The Sewi KNX AQS/TH-D L-Pr can output a warning to the bus as soon as the comfort field, as per DIN 1946, is left.
Models:
N° 70399 Sewi KNX AQS/TH-D L-Pr sensor for CO2, temperature, humidity, pressure, brightness, presence, white
N° 70699 Sewi KNX AQS/TH-D L-Pr sensor for CO2, temperature, humidity, pressure, brightness, presence, jet black
</t>
  </si>
  <si>
    <t xml:space="preserve"> 
The Sensor Sewi KNX AQS/TH LPr light for the KNX building bus system captures brightness and the presence of persons in rooms and can use this for light control. In addition, the Sewi KNX AQS/TH L-Pr light measures temperature, air humidity (including mixed value calculation) and CO2 concentration and calculates the dew point.
All measurement values can be used for the control of limit-dependent switching outputs. States can be linked via AND logic gates and OR logic gates. Multi-function modules
change input data as required by means of calculations, querying a condition, or converting the data point type. In addition, an integrated manipulated variable comparator can compare and output variables that were received via communication
objects.
Integrated PI controllers control ventilation (according to CO2 concentration) and heating/cooling (according to temperature).
</t>
  </si>
  <si>
    <t xml:space="preserve">The surface-mount housing is suitable for 55 mm inserts. It has an integrated flame-retardant base plate and an integrated frame. </t>
  </si>
  <si>
    <t>The LED area of the Cala KNX IL LED light signal can illuminate or flash in the colours green, yellow or red. This allows states to be visualised for the KNX bus system. E.g. threshold value violations, room occupancy or other status messages can be linked to Cala KNX IL. The colour changes if the set threshold values are exceeded / undercut or if the status changes. 
The KNX application of the device offers further intelligent functions for the KNX system: 
AND/OR logic gates link states. 
Values received via communication object are compared and output in the control value comparator.
Cala KNX IL is inserted into a 55 mm frame of the switch range used in the building and thus fits seamlessly into the interior design.</t>
  </si>
  <si>
    <t>The LED area of the Cala KNX IL CH LED light signal can illuminate or flash in the colours green, yellow or red. This allows states to be visualised for the KNX bus system. E.g. threshold value violations, room occupancy or other status messages can be linked to Cala KNX IL. The colour changes if the set threshold values are exceeded / undercut or if the status changes. 
The KNX application of the device offers further intelligent functions for the KNX system: 
• AND/OR logic gates link states. 
• Values received via communication object are compared and output in the control value comparator.
Cala KNX IL CH is inserted into a frame of the switch range used in the building and thus fits seamlessly into the interior design.</t>
  </si>
  <si>
    <t>Cala KNX IL CO2 is an LED light signal that indicates the air quality in the room. The CO2 concentration is measured by the integrated sensor and controls the colour of the light surface. The LED surface lights up or flashes in the colours green, yellow or red.
However, Cala KNX IL CO2 does not only make the carbon dioxide pollution visible. It also regulates the ventilation via KNX accordingly. 
In some places it makes sense to use a CO2 room average for display and control. For this purpose, Cala KNX IL CO2 can calculate a mixed value from a CO2 value received via the bus and its own value.
The KNX application of the device offers further intelligent functions for the KNX system: 
The CO2 value controls switching outputs depending on the limit value. 
AND/OR logic gates link states. 
Values received via communication object are compared and output in the control value comparator.
Cala KNX IL CO2 can also visualise other states in the KNX bus system, e.g. limit value violations or status messages. The functionality then corresponds to that of the Cala KNX IL model.
The CO2 indicator light is inserted into a 55 mm frame of the switch series used in the building and thus fits seamlessly into the interior design.
Technical details and the most important setting and application options of Cala KNX IL CO2 can be found here at a glance.
https://www.elsner-elektronik.de/en/themes/cala-knx-il-co2-technical-details-and-setting-options</t>
  </si>
  <si>
    <t>Cala KNX IL CO2 CH is an LED light signal that indicates the air quality in the room. The CO2 concentration is measured by the integrated sensor and controls the colour of the light surface. The LED surface lights up or flashes in the colours green, yellow or red.
However, Cala KNX IL CO2 CH does not only make the carbon dioxide pollution visible. It also regulates the ventilation via KNX accordingly. In some places it makes sense to use a CO2 room average for display and control. For this purpose, Cala KNX IL CO2 CH can calculate a mixed value from a CO2 value received via the bus and its own value.
The KNX application of the device offers further intelligent functions for the KNX system: 
The CO2 value controls switching outputs depending on the limit value. 
AND/OR logic gates link states. 
Values received via communication object are compared and output in the control value comparator.
Cala KNX IL CO2 CH can also visualise other states in the KNX bus system, e.g. limit value violations or status messages. The functionality then corresponds to that of the Cala KNX IL model.
The CO2 indicator light is inserted into a frame of the switch series used in the building and thus fits seamlessly into the interior design.
Technical details and the most important setting and application options of Cala KNX IL CO2 CH can be found here at a glance.
https://www.elsner-elektronik.de/en/themes/cala-knx-il-co2-technical-details-and-setting-options</t>
  </si>
  <si>
    <t>Jardana controls irrigation for plants The water flow is time-controlled via four valves for four zones. The settings for the irrigation are set using the Jardana App on an WLAN device.
By installing optional Elsner TMi moisture sensors in the soil, the irrigation can
• react to rain if a ground moisture sensor is placed outside the irrigation zone.
• or react to the ground moisture in the individual zones if one sensor is placed per zone.
Jardana is KNX-compatible and can therefore be integrated into the KNX building bus system.</t>
  </si>
  <si>
    <t>Air Vision displays the CO2 concentration indoors using a indicator light system.
The colour displayed gives a recommendation for ventilation:
Green: Good air quality (CO2 &lt;1000 ppm).
No need for action.
Yellow: Deteriorated air quality (CO2 1000 -1400 ppm).
Ventilation recommended.
Red: Poor air quality (CO2 &gt;1400 ppm).
Ventilation required.
If the status is "red", a warning tone can be emitted.</t>
  </si>
  <si>
    <t>The temperature sensors are suitabel for indoor and outdoor application.
T-KTY82 for example for
- Actuators KNX S-B4T-UP</t>
  </si>
  <si>
    <t xml:space="preserve">The shading control Solexa extends or retracts an awning or blind depending on light intensity and room temperature. External shadings are automatically protected from rain, wind and frost. These alarm functions can be switched off individually. If the sun protection should not be closed completely by the automatic shading control, an individual shading position can be customized. For blinds the opening angle of the slats can be set additionally (reversing). Due to a group control relay a simultaneous operation of multiple drives is possible. 
The drive that needs to be controlled is directly connected to the weather station which minimizes the cabling requirements. The weather station and the battery-powered control panel exchange data and commands via radio. No cables for electricity supply or control data are needed within the building. This means that no cables need to be installed in the rooms! Therefore the shading control Solexa is ideally suitable for retrofitting.
Models: 
N° 10110 Solexa 230 V, white
N° 10130 Solexa 230 V, aluminium brushed
N° 10131 Solexa 230 V, perl dark grey brushed 
</t>
  </si>
  <si>
    <t>With the Pole mount Fix P weather stations and sensors can be flexibly fitted to a
mast. Following sensors can be fitted to the mast mount:
• Weather stations Windancer KNX(-GPS)
• Weather stations Suntracer KNX (basic), Suntracer KNX-GPS and KNX-weather
sensors
• Weather station for the Solexa, Solexa II, Arexa controls
• Weather station P03-RS485 and RS485-weather sensors
• P03-modbus weather stations
• Weather stations Suntracer KNX sl (including light and basic) and KNX slweather
sensors
• Weather station P04i-GPS (WS1/WS100 Color/Style and KNX WS1000 Style controllers)
• Weather stations P04-RS485
• Sensors Vari KNX</t>
  </si>
  <si>
    <t>The temperature sensor is suitabel for indoor and outdoor application.
T-NTC for example for
- KNX display Corlo Touch KNX 5in (WL)
- Actuators KNX S1R-BA2/4-UP, KNX S1E-BA2/4-UP
- Evaluation unit KNX T6-UN-B4 (analogue/digital inputs)</t>
  </si>
  <si>
    <t>The temperature sensor is suitabel for indoor and outdoor application.
T-100 for example for
- Evaluation unit KNX T6-UN-B4 (temperature sensor inputs)
- as replacement probe for KNX T-UN 100</t>
  </si>
  <si>
    <t>The temperature sensor is suitabel for indoor and outdoor application..
T-130 for example for
- Evaluation unit  KNX T6-UN-B4 (temperature sensor inputs)
- as replacement probe for KNX T-UN 130</t>
  </si>
  <si>
    <t xml:space="preserve">The external RF antenna is used for improving the radio communication of the control WS1 and WS1000.
Suitable for the following models:
• WS1 Color and WS1000 Color
• WS1 Style and WS1000 Style
</t>
  </si>
  <si>
    <t>The KNX T6-UN-B4 temperature evaluation unit has six inputs for T-100 or T-130 temperature sensors and four analogue/digital inputs, which can for example be used for buttons or T-NTC temperature sensors. The temperature measurement values for all inputs can be processed with external measurement values to provide a combined value (total temperature, average temperature).
The KNX T6-UN-B4 provides six switched outputs with adjustable threshold values. Six PI controllers control the heating and cooling (one- or two-stage). Logic gates can be used to set up additional operations.
Sensors for KNX T6-UN-B4:
N° 30516 T-NTC, for analogue/digital inputs
N° 30517 T-100, for temperature sensor inputs
N° 30518 T-130, for temperature sensor inputs</t>
  </si>
  <si>
    <t>The Interface KNX B8-TH has eight binary inputs and two additional sensor inputs for temperature or temperature and air humidity. They are used to integrate signals and values from conventional buttons and sensors into the KNX building bus.
The application software of the Interface KNX B8-TH contains both switch outputs for temperature and humidity as well as PI controllers for heating/cooling and ventilation. The binary inputs can be configured as switches, up/down buttons, dimmers or encoders in various configurations.
Due to its compact design, the interface fits into a switch box. The binary contacts are connected using the cables supplied with the delivery.
Sensors for KNX B8-TH:
N° 30525 TH-UP basic, indoor sensor (temperature, air humitity)
N° 30513 T-NTC-ST, feed/contact probe for temperature measurement</t>
  </si>
  <si>
    <t>The KNX RF-MSG-ST is a radio actuator for KNX radio (KNX RF). The actuator controls one drive (blind, shutter, awning or window). The KNX RF-MSG-ST uses the KNX RF S standard.
With retransmitter function (from version 1.1).</t>
  </si>
  <si>
    <t>With the hinge arm mountings Flex weather stations and sensors can be flexibly mounted on the wall. 
N° 30120 Flex S+, 2 ball joints</t>
  </si>
  <si>
    <t>The prefabricated cables with STAK / STAS contacts are used to connect F-Con modules to each other or to 230 V AC motors.</t>
  </si>
  <si>
    <t>The mains connection cable with a protective contact plug and STAK3 output allows easy commissioning of the F-Con modules by plugging into the socket. The fixed connection of the system to the home mains network can be carried out later by an electrician.</t>
  </si>
  <si>
    <t>Connection line for STAK/STAS (F-Con)</t>
  </si>
  <si>
    <t>Power supply line for STAK/STAS (F-Con)</t>
  </si>
  <si>
    <t>Nachfolger für 20200, 20201, 20202</t>
  </si>
  <si>
    <t>Replacement for 20200, 20201, 20202</t>
  </si>
  <si>
    <t>4051996705468</t>
  </si>
  <si>
    <t>4051996705482</t>
  </si>
  <si>
    <t>Descripción del artículo Español</t>
  </si>
  <si>
    <t>Descripción del artículo 2 Español</t>
  </si>
  <si>
    <t>Texto largo Español</t>
  </si>
  <si>
    <t>Texto breve en Español</t>
  </si>
  <si>
    <t>Control de sistema de sombreado</t>
  </si>
  <si>
    <t>Solexa 230 V, blanco</t>
  </si>
  <si>
    <t>Solexa 230 V, aluminio cepillado</t>
  </si>
  <si>
    <t>Solexa 230 V,  gris perla oscuro cepillado</t>
  </si>
  <si>
    <t>Set de cables de conexión</t>
  </si>
  <si>
    <t>por Solexa/Arexa</t>
  </si>
  <si>
    <t>Control por radio para ventanas</t>
  </si>
  <si>
    <t>Mando a distancia</t>
  </si>
  <si>
    <t>Remo 8, blanco</t>
  </si>
  <si>
    <t>Remo 8, color aluminio</t>
  </si>
  <si>
    <t>Fuente de alimentación 24 V DC, máx. 60 W / 2,5 A</t>
  </si>
  <si>
    <t>Fuente de alimentación 24 V DC, 150 W / 6,25 A</t>
  </si>
  <si>
    <t>Sensor para interiores (temperatura, humedad)</t>
  </si>
  <si>
    <t>WGTH-UP, blanco</t>
  </si>
  <si>
    <t>WGTH-UP, aluminio</t>
  </si>
  <si>
    <t>Sensor de temperatura</t>
  </si>
  <si>
    <t>per estaciones meteorológicas</t>
  </si>
  <si>
    <t>Brazo Articulado grande, blanco</t>
  </si>
  <si>
    <t>Brazo Articulado grande, sin recubrimiento</t>
  </si>
  <si>
    <t>Brazo L</t>
  </si>
  <si>
    <t>Brazo per estación meteorológica, sin articulación</t>
  </si>
  <si>
    <t>Estación meteorológica</t>
  </si>
  <si>
    <t>Brazo per estación meteorológica, 1 articulación</t>
  </si>
  <si>
    <t>Brazo articulado Flex L</t>
  </si>
  <si>
    <t>Brazo articulado Flex L+</t>
  </si>
  <si>
    <t>Brazo per estación meteorológica, 2 articulaciones</t>
  </si>
  <si>
    <t>Estación meteorológica RS485</t>
  </si>
  <si>
    <t>Estación meteorológica RS486/emisión de tiempo UTC</t>
  </si>
  <si>
    <t>Estación meteorológica RS487/emisión de tiempo CET</t>
  </si>
  <si>
    <t>Estación meteorológica Modbus</t>
  </si>
  <si>
    <t>Estaciones meteorológicas Modbus con  receptor GPS</t>
  </si>
  <si>
    <t>Convertidor GPS-DCF UTC±</t>
  </si>
  <si>
    <t>Distribución tiempo local</t>
  </si>
  <si>
    <t>Estación meteorológica, GPS, 5 sombreados</t>
  </si>
  <si>
    <t>Suntracer KNX-GPS light 20...32 V DC</t>
  </si>
  <si>
    <t>Suntracer KNX-GPS</t>
  </si>
  <si>
    <t>Estación meteorológica KNX, GPS, 6 sombreados</t>
  </si>
  <si>
    <t>Suntracer KNX-GPS 20...32 V DC</t>
  </si>
  <si>
    <t>Estación meteorológica KNX</t>
  </si>
  <si>
    <t>Estación meteorológica KNX, GPS, 8 sombreados</t>
  </si>
  <si>
    <t>Estación meteorológica KNX, GPS, 5 sombreados</t>
  </si>
  <si>
    <t>Sensor de viento para KNX</t>
  </si>
  <si>
    <t>Sensor de lluvia y viento para KNX</t>
  </si>
  <si>
    <t>Sensor de luminosidad y viento para KNX</t>
  </si>
  <si>
    <t>Sensor KNX para luminosidad, temperatura</t>
  </si>
  <si>
    <t>Sensor KNX para luminosidad, temperatura, humedad</t>
  </si>
  <si>
    <t>Sensor luminosidad, temp., humedad, presión, GPS</t>
  </si>
  <si>
    <t>Placa adaptadora WS1000 Color</t>
  </si>
  <si>
    <t>para caja UP WS1000 sin pantalla táctil</t>
  </si>
  <si>
    <t>para caja para empotrar WS20</t>
  </si>
  <si>
    <t>Placa adaptadora para WS1
Color, blanco</t>
  </si>
  <si>
    <t>para caja para empotrarl WS20</t>
  </si>
  <si>
    <t>Placa adaptadora para WS1
Color, aluminio</t>
  </si>
  <si>
    <t>Relé de control de grupo</t>
  </si>
  <si>
    <t>Interfaz de radio y de pulsador</t>
  </si>
  <si>
    <t>Sensor de temperatura para KNX</t>
  </si>
  <si>
    <t xml:space="preserve">KNX L </t>
  </si>
  <si>
    <t>Sensor de luminosidad para KNX</t>
  </si>
  <si>
    <t>KNX W 20...32 V DC</t>
  </si>
  <si>
    <t>Sensor de viento</t>
  </si>
  <si>
    <t>Sensor de lluvia y viento</t>
  </si>
  <si>
    <t>KNX LW 20...32 V DC</t>
  </si>
  <si>
    <t>Sensor de luminosidad y viento</t>
  </si>
  <si>
    <t>Actuador, 4 salidas multifuncionales, 10 entradas</t>
  </si>
  <si>
    <t>Actuador, 2 salidas multifuncionales, 6 entradas</t>
  </si>
  <si>
    <t>Actuador p. 4 accionamientos con 3 final carrera</t>
  </si>
  <si>
    <t>Módulo de control y accionamiento de puertas KNX</t>
  </si>
  <si>
    <t>Alimentación de tensión para KNX</t>
  </si>
  <si>
    <t>Alimentación de tensión KNX con funciones de bus</t>
  </si>
  <si>
    <t>Sonda de tanque para KNX</t>
  </si>
  <si>
    <t xml:space="preserve">Sonda de tanque para KNX con 2 salidas de relé </t>
  </si>
  <si>
    <t>Piranómetro para KNX</t>
  </si>
  <si>
    <t>KNX T-UP basic, blanco</t>
  </si>
  <si>
    <t>Termómetro-Higrómetro para KNX</t>
  </si>
  <si>
    <t>Sensor de temperatura universal para KNX</t>
  </si>
  <si>
    <t>Unidad KNX medidora para sensores de temperatura</t>
  </si>
  <si>
    <t>Unidad de análisis KNX por temp./humedad del suelo</t>
  </si>
  <si>
    <t>Sensor para temperatura/humedad del suelo</t>
  </si>
  <si>
    <t>Abrazaderas de sujeción con rosca helicoidal</t>
  </si>
  <si>
    <t>para el montaje en mástil, 2 piezas</t>
  </si>
  <si>
    <t>Cintas de montaje de acero inoxidable</t>
  </si>
  <si>
    <t>Kit de conectores enchufables</t>
  </si>
  <si>
    <t>Gabinete de revoque WS1 Color,  blanco</t>
  </si>
  <si>
    <t>Gabinete de revoque WS1 Color, aluminio</t>
  </si>
  <si>
    <t>Gabinete de revoque WS1 / KNX Touch One Style</t>
  </si>
  <si>
    <t>Estación meteorológica RS485/emisión de tiempo UTC</t>
  </si>
  <si>
    <t>Estación meteorológica RS485/emisión de tiempo CET</t>
  </si>
  <si>
    <t>Sensor de lluvia/viento</t>
  </si>
  <si>
    <t>Brazo articulado para estaciones meteo./sensores</t>
  </si>
  <si>
    <t>Fix, blanco RAL 9003</t>
  </si>
  <si>
    <t>Fix, aluminio desnudo</t>
  </si>
  <si>
    <t>Montaje en poste P03/04, Suntracer, Vari,Windancer</t>
  </si>
  <si>
    <t>Solexa II Display</t>
  </si>
  <si>
    <t>Additional Display for Radio Control</t>
  </si>
  <si>
    <t>Solexa II Set</t>
  </si>
  <si>
    <t>Cargador USB</t>
  </si>
  <si>
    <t>para pantalla Solexa II, Remo pro/KNX</t>
  </si>
  <si>
    <t>Interfaces, 8 entradas binarias, 2 entra. sensores</t>
  </si>
  <si>
    <t>Sensor enchufable para medición temp.p. KNX B8-TH</t>
  </si>
  <si>
    <t>Sensor de temperatura/humedad para KNX B8-TH</t>
  </si>
  <si>
    <t>Estación meteorológica recambio</t>
  </si>
  <si>
    <t>Detector de humo con alarma para KNX</t>
  </si>
  <si>
    <t>Detector de humo y temperatura con alarma para KNX</t>
  </si>
  <si>
    <t>Salva detector de humo</t>
  </si>
  <si>
    <t>Cambio de 70405-06 o instalación sin KNX</t>
  </si>
  <si>
    <t>Enrutador por radio, instalación</t>
  </si>
  <si>
    <t>Enrutador por radio, enchufe adaptador</t>
  </si>
  <si>
    <t>Sensor Modbus de temperatura y humedad</t>
  </si>
  <si>
    <t>Sensor para interiores (temperatura, humedad, CO2)</t>
  </si>
  <si>
    <t>Corlo Touch KNX 5in WL, negro/negro</t>
  </si>
  <si>
    <t>Pantalla táctil KNX 5 pulgadas, comunicación WLAN</t>
  </si>
  <si>
    <t>Corlo Touch 5in KNX, negro/negro</t>
  </si>
  <si>
    <t>Pantalla táctil KNX 5 pulgadas</t>
  </si>
  <si>
    <t>Actuador para radio KNX para 1 motor</t>
  </si>
  <si>
    <t>Mando a distancia para KNX RF</t>
  </si>
  <si>
    <t>Sensor CO2/temperatura/humedad con teclas táctiles</t>
  </si>
  <si>
    <t>KNX AQS/TH-UP Touch, negro intenso RAL 9005</t>
  </si>
  <si>
    <t>KNX AQS/TH-UP Touch, blanco puro RAL 9010</t>
  </si>
  <si>
    <t>Sensor de temperatura/humedad con teclas táctiles</t>
  </si>
  <si>
    <t>KNX TH-UP Touch, negro intenso RAL 9005</t>
  </si>
  <si>
    <t>KNX TH-UP Touch, blanco puro RAL 9010</t>
  </si>
  <si>
    <t>KNX AQS/TH-UP gl, negro intenso RAL 9005</t>
  </si>
  <si>
    <t>Sensor CO2/temperatura/humedad</t>
  </si>
  <si>
    <t>KNX AQS/TH-UP gl, blanco puro RAL 9010</t>
  </si>
  <si>
    <t>Sensor de temperatura/humedad</t>
  </si>
  <si>
    <t>KNX TH-UP gl, negro intenso RAL 9005</t>
  </si>
  <si>
    <t>KNX TH-UP gl, blanco puro RAL 9010</t>
  </si>
  <si>
    <t>Sensor de temperatura con teclas táctiles</t>
  </si>
  <si>
    <t>KNX T-UP Touch, negro intenso RAL 9005</t>
  </si>
  <si>
    <t>KNX T-UP Touch, blanco puro RAL 9010</t>
  </si>
  <si>
    <t>KNX T-UP gl, negro intenso RAL 9005</t>
  </si>
  <si>
    <t>KNX T-UP gl, blanco puro RAL 9010</t>
  </si>
  <si>
    <t>Sensor de temperatura/humedad para KNX</t>
  </si>
  <si>
    <t>Detector de presencia con sensor de luminosidad</t>
  </si>
  <si>
    <t>Sensor de presencia, luminosidad y clima interior</t>
  </si>
  <si>
    <t>Sensor de temperatura para instalación</t>
  </si>
  <si>
    <t>Sensor de temperatura/humedad para instalación</t>
  </si>
  <si>
    <t>KNX R1 compact</t>
  </si>
  <si>
    <t>Actuador, 1 salida de conmutación sin potencial</t>
  </si>
  <si>
    <t>Actuador multifuncional, 4 entradas binarias</t>
  </si>
  <si>
    <t>KNX S4-B12 24 V (4.0)</t>
  </si>
  <si>
    <t>Actuador, 4 salidas accionamientos, 12 entradas</t>
  </si>
  <si>
    <t>Controlador de sala con sensor de temperatura</t>
  </si>
  <si>
    <t>Cala Touch KNX T 3.0, blanco puro RAL 9010</t>
  </si>
  <si>
    <t>Cala Touch KNX T 3.0, negro intenso RAL 9005</t>
  </si>
  <si>
    <t>Controlador de sala, sensor de temperatura/humedad</t>
  </si>
  <si>
    <t>Cala Touch KNX TH 3.0, blanco puro RAL 9010</t>
  </si>
  <si>
    <t>Cala Touch KNX TH 3.0, negro intenso RAL 9005</t>
  </si>
  <si>
    <t>Cala Touch KNX AQS/TH 3.0, negro intenso RAL 9005</t>
  </si>
  <si>
    <t>Sensor de fugas de agua/rotura de tuberías</t>
  </si>
  <si>
    <t>Sensor de lluvia</t>
  </si>
  <si>
    <t>KNX AQS/TH-UP gl CH, blanco puro RAL 9010</t>
  </si>
  <si>
    <t>KNX AQS/TH-UP gl CH, negro intenso RAL 9005</t>
  </si>
  <si>
    <t>KNX AQS/TH-UP Touch CH, blanco puro RAL 9010</t>
  </si>
  <si>
    <t>KNX AQS/TH-UP Touch CH, negro intenso RAL 9005</t>
  </si>
  <si>
    <t>KNX TH-UP Touch CH, blanco puro RAL 9010</t>
  </si>
  <si>
    <t>KNX TH-UP Touch CH, negro intenso RAL 9005</t>
  </si>
  <si>
    <t>KNX TH-UP gl CH, blanco puro RAL 9010</t>
  </si>
  <si>
    <t>KNX TH-UP gl CH, negro intenso RAL 9005</t>
  </si>
  <si>
    <t>KNX T-UP Touch CH, blanco puro RAL 9010</t>
  </si>
  <si>
    <t>KNX T-UP Touch CH, negro intenso RAL 9005</t>
  </si>
  <si>
    <t>KNX T-UP gl CH, blanco puro RAL 9010</t>
  </si>
  <si>
    <t>KNX T-UP gl CH, negro intenso RAL 9005</t>
  </si>
  <si>
    <t>Sensor de presencia, luminosidad y temperatura</t>
  </si>
  <si>
    <t>KNX T-L-Pr-UP Touch, blanco puro RAL 9010</t>
  </si>
  <si>
    <t>KNX T-L-Pr-UP Touch, negro intenso RAL 9005</t>
  </si>
  <si>
    <t>KNX T-L-Pr-UP Touch CH, blanco puro RAL 9010</t>
  </si>
  <si>
    <t>KNX T-L-Pr-UP Touch CH, negro intenso RAL 9005</t>
  </si>
  <si>
    <t>Cala Touch KNX T CH, blanco puro RAL 9010</t>
  </si>
  <si>
    <t>Cala Touch KNX T 3.x CH, negro intenso RAL 9005</t>
  </si>
  <si>
    <t>Cala Touch KNX TH CH, blanco puro RAL 9010</t>
  </si>
  <si>
    <t>Cala Touch KNX TH 3.x CH, negro intenso RAL 9005</t>
  </si>
  <si>
    <t>Controlador de sala  sensor de temperatura/humedad</t>
  </si>
  <si>
    <t>Controlador de sala  CO2/temperatura/humedad</t>
  </si>
  <si>
    <t>Cala Touch KNX AQS/TH CH, blanco puro RAL 9010</t>
  </si>
  <si>
    <t>Cala Touch KNX AQS/TH 3.x CH, negro RAL9005</t>
  </si>
  <si>
    <t>WGTH gl, blanco puro RAL 9010</t>
  </si>
  <si>
    <t>Cala KNX MultiTouch T Light/Sunblind, blanco 9010</t>
  </si>
  <si>
    <t>Pulsador para luz, protección solar, temperatura</t>
  </si>
  <si>
    <t>Cala KNX MultiTouch T Light/Sunblind, negro 9005</t>
  </si>
  <si>
    <t>Cala KNX MultiTouch T Light/Scenes, blanco RAL9010</t>
  </si>
  <si>
    <t>Pulsador para luz, 3 escenas, temperatura</t>
  </si>
  <si>
    <t>Cala KNX MultiTouch T Light/Scenes, negro RAL 9005</t>
  </si>
  <si>
    <t>Cala KNX MultiTouch T Light, blanco RAL 9010</t>
  </si>
  <si>
    <t>Pulsador para luz, temperatura</t>
  </si>
  <si>
    <t>Cala KNX MultiTouch T Light, negro RAL 9005</t>
  </si>
  <si>
    <t>Controlador de sala gas mezcl./temperatura/humedad</t>
  </si>
  <si>
    <t>KNX VOC/TH-UP Touch, blanco puro RAL 9010</t>
  </si>
  <si>
    <t>KNX VOC/TH-UP Touch, negro intenso RAL 9005</t>
  </si>
  <si>
    <t>Pulsador simple con sensor de temperatura</t>
  </si>
  <si>
    <t>Cala KNX M1-T, blanco puro RAL 9010</t>
  </si>
  <si>
    <t>Cala KNX M1-T, negro intenso RAL 9005</t>
  </si>
  <si>
    <t>Pulsador doble con sensor de temperatura</t>
  </si>
  <si>
    <t>Cala KNX M2-T, blanco puro RAL 9010</t>
  </si>
  <si>
    <t>Cala KNX M2-T, negro intenso RAL 9005</t>
  </si>
  <si>
    <t>Cala KNX M4-T, blanco puro RAL 9010</t>
  </si>
  <si>
    <t xml:space="preserve">
Pulsador cuádruple con sensor de temperatura
</t>
  </si>
  <si>
    <t>Cala KNX M4-T, negro intenso RAL 9005</t>
  </si>
  <si>
    <t>Cala KNX M1-T CH, blanco puro RAL 9010</t>
  </si>
  <si>
    <t>Cala KNX M1-T CH, negro intenso RAL 9005</t>
  </si>
  <si>
    <t>Cala KNX M2-T CH, blanco puro RAL 9010</t>
  </si>
  <si>
    <t>Cala KNX M2-T CH, negro intenso RAL 9005</t>
  </si>
  <si>
    <t>Pulsador cuádruple con sensor de temperatura</t>
  </si>
  <si>
    <t>Cala KNX M4-T CH, blanco puro RAL 9010</t>
  </si>
  <si>
    <t>Cala KNX M4-T CH, negro intenso RAL 9005</t>
  </si>
  <si>
    <t>Pulador cuádruple con sensor de temperatura</t>
  </si>
  <si>
    <t>Cala KNX MultiTouch T Light CH, blanco RAL 9010</t>
  </si>
  <si>
    <t>Cala KNX MultiTouch T Light CH, negro RAL 9005</t>
  </si>
  <si>
    <t>Cala KNX MultiTouch T Light/Scenes CH, blanco 9010</t>
  </si>
  <si>
    <t>Cala KNX MultiTouch T Light/Sunblind CH, blanco RAL 9010</t>
  </si>
  <si>
    <t>Cala KNX MultiTouch T Light/Sunblind CH, negro RAL 90</t>
  </si>
  <si>
    <t xml:space="preserve">P04-KNX-GPS </t>
  </si>
  <si>
    <t>Controlador de temperatura ambiente</t>
  </si>
  <si>
    <t>Controlador de temperatura, pulsador p. sombreado</t>
  </si>
  <si>
    <t>Cala KNX T 201 Sunblind, blanco RAL 9010</t>
  </si>
  <si>
    <t>Cala KNX T 201 Sunblind, negro RAL 9005</t>
  </si>
  <si>
    <t>Cala KNX T 202 Sunblind, blanco RAL 9010</t>
  </si>
  <si>
    <t>Controlador de temperatura, pulsador sombreado 2x</t>
  </si>
  <si>
    <t>Control de motor radio, 1 accionamiento</t>
  </si>
  <si>
    <t>Cala KNX T 201 Sunblind CH, blanco RAL 9010</t>
  </si>
  <si>
    <t>Cala KNX T 201 Sunblind CH, negro RAL 9005</t>
  </si>
  <si>
    <t>Cala KNX T 202 Sunblind CH, blanco RAL 9010</t>
  </si>
  <si>
    <t>Cala KNX T 202 Sunblind CH, negro RAL 9005</t>
  </si>
  <si>
    <t>Cala KNX T 101 CH, blanco RAL 9010</t>
  </si>
  <si>
    <t>Cala KNX T 101 CH, negro RAL 9005</t>
  </si>
  <si>
    <t>KNX eTR 101, blanco de la señal RAL 9003</t>
  </si>
  <si>
    <t>KNX eTR 101, negro intenso RAL 9005</t>
  </si>
  <si>
    <t>KNX VOC/TH-UP Touch CH, blanco puro RAL 9010</t>
  </si>
  <si>
    <t>KNX VOC/TH-UP Touch CH, negro intenso RAL 9005</t>
  </si>
  <si>
    <t>Centro de control del edificio</t>
  </si>
  <si>
    <t>KNX eTR M1, blanco de la señal RAL 9003</t>
  </si>
  <si>
    <t>KNX eTR M1, negro intenso RAL 9005</t>
  </si>
  <si>
    <t>KNX eTR M2, blanco de la señal RAL 9003</t>
  </si>
  <si>
    <t>KNX eTR M2, negro intenso RAL 9005</t>
  </si>
  <si>
    <t>KNX eTR M4, blanco de la señal RAL 9003</t>
  </si>
  <si>
    <t>KNX eTR M4, negro intenso RAL 9005</t>
  </si>
  <si>
    <t>Pulsador para temperatura, protección solar</t>
  </si>
  <si>
    <t>KNX eTR 201 Sunblind, blanco RAL 9003</t>
  </si>
  <si>
    <t>KNX eTR 201 Sunblind, negro RAL 9005</t>
  </si>
  <si>
    <t>KNX eTR 202 Sunblind, blanco RAL 9003</t>
  </si>
  <si>
    <t>Pulsador para temperatura, 2x protección solar</t>
  </si>
  <si>
    <t>KNX eTR 202 Sunblind, negro RAL 9005</t>
  </si>
  <si>
    <t>Pulsador para temperatura y luz</t>
  </si>
  <si>
    <t>Pulsador para temperatura, luz, protección solar</t>
  </si>
  <si>
    <t>KNX eTR 208 Light/Sunblind, negro RAL 9005</t>
  </si>
  <si>
    <t>KNX eTR 208 Light/Sunblind, blanco RAL 9003</t>
  </si>
  <si>
    <t>Placa adaptadora para WS1000 Connect</t>
  </si>
  <si>
    <t>para caja para empotrar WS1000 sin Touch</t>
  </si>
  <si>
    <t>Placa adaptadora para WS1000 Connect (Color)</t>
  </si>
  <si>
    <t>para caja para empotrar WS1000 Color</t>
  </si>
  <si>
    <t>Pulsador táctil universal de cristal</t>
  </si>
  <si>
    <t>Sensor de temperatura con control automático</t>
  </si>
  <si>
    <t>KNX eTR gl, blanco de la señal RAL 9003</t>
  </si>
  <si>
    <t>KNX eTR gl, negro intenso RAL 9005</t>
  </si>
  <si>
    <t>Unidad de control de la temperatura
ambiente</t>
  </si>
  <si>
    <t>eTR 101 Modbus, blanco de la señal RAL 9003</t>
  </si>
  <si>
    <t>eTR 101 Modbus, negro intenso RAL 9005</t>
  </si>
  <si>
    <t>eTR Carcasa de superficie, blanco RAL 9003</t>
  </si>
  <si>
    <t>para la instalación en superficie de la serie eTR</t>
  </si>
  <si>
    <t>Panel táctil</t>
  </si>
  <si>
    <t>KNX eTR 101-BA2</t>
  </si>
  <si>
    <t>Controlador de temperatura ambiente, 2 entradas</t>
  </si>
  <si>
    <t>Interfaz</t>
  </si>
  <si>
    <t>Fuente de alimentación bus KNX/tensión auxiliar</t>
  </si>
  <si>
    <t>Fuente de alimentación inteligente bus KNX/aux</t>
  </si>
  <si>
    <t>Router KNX TP a IP</t>
  </si>
  <si>
    <t>Acoplador de linea y área KNX TP</t>
  </si>
  <si>
    <t>Estación meteorológica con anemómetro de copa</t>
  </si>
  <si>
    <t xml:space="preserve">Windancer KNX </t>
  </si>
  <si>
    <t>Sewi KNX AQS/TH-D, blanco RAL 9002/RAL 9003</t>
  </si>
  <si>
    <t>Sensor de CO2, temperatura, humedad, presión KNX</t>
  </si>
  <si>
    <t>Sewi KNX AQS/TH-D, negro intenso RAL 9005</t>
  </si>
  <si>
    <t>Sewi KNX TH L-Pr, blanco RAL 9002/RAL 9003</t>
  </si>
  <si>
    <t>Sensor de temp., humedad, luminosidad, presencia</t>
  </si>
  <si>
    <t>Sewi KNX TH L-Pr, negro intenso RAL 9005</t>
  </si>
  <si>
    <t>Sewi KNX AQS/TH-D L-Pr, blanco RAL 9002/RAL 9003</t>
  </si>
  <si>
    <t>CO2, temp/humedad, presión, luminosidad, presencia</t>
  </si>
  <si>
    <t>Sewi KNX AQS/TH-D L-Pr, negro intenso RAL 9005</t>
  </si>
  <si>
    <t>Sewi KNX AQS/TH L-Pr light</t>
  </si>
  <si>
    <t>CO2, temperatura, humedad, luminosidad, presencia</t>
  </si>
  <si>
    <t>Gabinete de revoque 55 mm, blanco</t>
  </si>
  <si>
    <t>Gabinete de revoque 55 mm, aluminio</t>
  </si>
  <si>
    <t>Cala KNX IL, blanco puro RAL 9010</t>
  </si>
  <si>
    <t>Señal luminosa con función semáforo</t>
  </si>
  <si>
    <t>Cala KNX IL CO2, blanco puro RAL 9010</t>
  </si>
  <si>
    <t>Indicador de CO2 para calidad del aire, sensor</t>
  </si>
  <si>
    <t>Cala KNX IL CO2 CH, blanco puro RAL 9010</t>
  </si>
  <si>
    <t>Sistema de riego con manejo WLAN</t>
  </si>
  <si>
    <t>Cala KNX IL CH, blanco puro RAL 9010</t>
  </si>
  <si>
    <t>Controlador de temperatura para A/C fan coil</t>
  </si>
  <si>
    <t>KNX eTR 102 FC, negro intenso RAL 9005</t>
  </si>
  <si>
    <t>KNX eTR 102 FC, blanco de la señal RAL 9003</t>
  </si>
  <si>
    <t>Control de sistema de sombreado por radio para el control de toldos o persianas</t>
  </si>
  <si>
    <t>Set de cables para Solexa/Arexa</t>
  </si>
  <si>
    <t>Control por radio para ventanas basculantes, ventanas correderas, tragaluces o techos corredizos</t>
  </si>
  <si>
    <t>Mando a distancia para el protocolo de radio RF de Elsner, emisor manual con soporte para pared</t>
  </si>
  <si>
    <t>Control del edificio / control de la galería para control de sistema de sombreado, control para ventanas, control de ventilación, control climático, control de luz</t>
  </si>
  <si>
    <t xml:space="preserve">Fuente de alimentación con 230 V AC de tensión de entrada y 24 V DC de tensión de salida. 60 W / 2,5 A </t>
  </si>
  <si>
    <t>Fuente de alimentación con 230 V AC de tensión de entrada y 24 V DC de tensión de salida. 150 W / 6,25 A</t>
  </si>
  <si>
    <t>Sensor de interiores por radio para medir la temperatura y la humedad para WS1 y WS1000 Color/Style/Connect</t>
  </si>
  <si>
    <t>Sensor de interiores por radio con sensor enchufable/ de contacto para WS1 y WS1000 Color/Style/Connect</t>
  </si>
  <si>
    <t>Brazo con 1 articulación para montaje en pared, en poste o viga de la estación meteorológica de Elsner</t>
  </si>
  <si>
    <t>Brazo para montaje en pared de las estaciones meteorológicas de Elsner</t>
  </si>
  <si>
    <t>Estación meteorológica para controles WS1/WS1000 Color/Style/Connect y KNX WS1000 Style</t>
  </si>
  <si>
    <t>Estación meteorológica RS485 para medir la temperatura, 3x luminosidad, velocidad del viento, precipitaciones</t>
  </si>
  <si>
    <t>Estación meteorológica RS485 para medir la temperatura, 3x luminosidad, velocidad del viento, precipitaciones. Con receptor GPS</t>
  </si>
  <si>
    <t>Estación meteorológica Modbus para la temperatura, 3x luminosidad, velocidad del viento, precipitaciones</t>
  </si>
  <si>
    <t>Estación meteorológica Modbus para la temperatura, 3x luminosidad, velocidad del viento, precipitaciones. Con receptor GPS</t>
  </si>
  <si>
    <t xml:space="preserve">Receptor GPS con convertidor según protocolo DCF77 </t>
  </si>
  <si>
    <t>Sensor enchufable / de contacto para medir la temperatura</t>
  </si>
  <si>
    <t>Estacion meteorológica KNX con sensores para medir la luminosidad (medición de las horas de sol), el viento, las precipitaciones y la temperatura. Con receptor GPS, control de sombreado, temporizador, puertas lógicas</t>
  </si>
  <si>
    <t>sensor de luminosidad, sensor eólico, sensor de precipitaciones y sensor de temperatura. Con compuertas lógicas</t>
  </si>
  <si>
    <t>Estación meteorológica KNX con sensores para la luminosidad, viento, precipitaciones y temperatura. Módulo multifuncional con compuertas lógicas. Con receptor de hora (Posición sol), control de sombreado, temporizador, sensor de presión atmosférica</t>
  </si>
  <si>
    <t>Estación meteorológica KNX con sensores para la luminosidad, viento, precipitaciones y temperatura. Módulo multifuncional con compuertas lógicas. Con receptor de hora (medición de horas solares), control de sombreado, temporizador</t>
  </si>
  <si>
    <t>Estación meteorológica KNX con sensores para la luminosidad, viento, precipitaciones y temperatura. Módulo multifuncional con compuertas lógicas</t>
  </si>
  <si>
    <t>Sensor de velocidad del viento KNX</t>
  </si>
  <si>
    <t>Sensor de precipitaciones/ sensor de viento KNX (sensor de lluvias y sensor de velocidad del viento)</t>
  </si>
  <si>
    <t>Sensor de luminosidad / sensor de viento KNX (sensor solar/ sensor de luz y sensor de velocidad del viento)</t>
  </si>
  <si>
    <t>Sensor de luminosidad KNX con sensor de temperatura. Con módulos multifuncionales y compuertas lógicas.</t>
  </si>
  <si>
    <t>Sensor de luminosidad KNX con sensores de temperatura, humedad. Con módulos multifuncionales y compuertas lógicas.</t>
  </si>
  <si>
    <t>Sensor de luminosidad KNX con sensores de temperatura, humedad, presión atmosféricas. Módulo GPS. Con módulos multifuncionales y compuertas lógicas.</t>
  </si>
  <si>
    <t>Adaptador para montaje de WS1000 Color dentro en cajetín UP WS1000 sin Touch</t>
  </si>
  <si>
    <t>Conector para montaje separado de la pantalla y electrónica de potencia</t>
  </si>
  <si>
    <t>Antena adicional para WS1/1000 Color/Style para mejorar el alcance de la recepción y la emisión</t>
  </si>
  <si>
    <t>Adaptador para montaje de WS1 color en caja para empotrar WS20</t>
  </si>
  <si>
    <t>Relé de control de grupo  para 2 accionamientos, 230 V AC, para STAK/STAS (F-Con), relé de desacoplamiento, relé separador</t>
  </si>
  <si>
    <t>Interfaz de radio y de pulsador para 2 pulsadores dobles para el protocolo de radio RF de Elsner</t>
  </si>
  <si>
    <t>Sensor de temperatura KNX con ajuste de calefacción</t>
  </si>
  <si>
    <t>Sensor de luminosidad KNX (sensor solar, sensor lumínico)</t>
  </si>
  <si>
    <t>Actuador KNX multifuncional con control de la fachada integrado para accionamientos de persianas, toldos, persianas enrolladas, ventanas y para consumidores conmutables como la luz. Salidas de 230 V AC. Con entradas digitales</t>
  </si>
  <si>
    <t>Actuador KNX con control de la fachada integrado para accionamientos de persianas graduables. 4 salidas de 230 V AC, para accionamientos con 3 interruptor de límite. Con 12 entradas digitales</t>
  </si>
  <si>
    <t>Actuador KNX con control de fachadas integrado para accionamientos de persianas, toldos, persianas enrolladas y ventanas. 4 salidas de 12/24 V DC con conmutación de polaridad. Con 12 entradas digitales</t>
  </si>
  <si>
    <t>Módulo de control KNX con accionamiento de portalón con 3 salidas y 2 entradas binarias</t>
  </si>
  <si>
    <t>Alimentación de tensión KNX para tensión del bus y 24 V DC</t>
  </si>
  <si>
    <t>Sonda KNX de tanque para medición del nivel de llenado o medición de distancias</t>
  </si>
  <si>
    <t>Piranómetro KNX (sensor de radiaciones globales) para medición de la intensidad solar</t>
  </si>
  <si>
    <t>Sensor KNX para temperatura de interiores con ajuste de calefacción</t>
  </si>
  <si>
    <t>Sensor de interiores KNX para medir la temperatura con ajuste de calefacción (ajuste de objetos)</t>
  </si>
  <si>
    <t>Sensor KNX combinados para medir la temperatura y humedad con ajuste de calefacción y ajuste de ventilación</t>
  </si>
  <si>
    <t>Sensor KNK de temperatura con sensor enchufable/ de contacto separado y una unidad medidora. Con ajuste de calefacción.</t>
  </si>
  <si>
    <t>Unidad KNX medidora de temperatura con ajuste de calor/frío</t>
  </si>
  <si>
    <t>Unidad de evaluación KNX del estado del suelo, control de riego</t>
  </si>
  <si>
    <t>Sensor para medir la temperatura / humedad del suelo</t>
  </si>
  <si>
    <t>Abrazadera para montaje en poste del modelo "P04" de estaciones meteorológicas y del gran brazo articulado. Paquete de 2 unidades</t>
  </si>
  <si>
    <t>Abrazadera para montaje en poste del modelo "P03" de estaciones meteorológicas y del Vari sensor. Paquete de 2 unidades</t>
  </si>
  <si>
    <t>Estación meteorológica RS485 para medir la temperatura, 3x luminosidad, velocidad del viento, precipitaciones. Receptor GPS</t>
  </si>
  <si>
    <t>Sensor de precipitaciones y sensor de velocidad del aire con salidas de alarma sin potencial</t>
  </si>
  <si>
    <t>Brazo para el montaje en pared de estaciones meteorológicas y sensores de Elsner</t>
  </si>
  <si>
    <t>Soporte para poste para estaciones meteorológicas y sensores de Elsner</t>
  </si>
  <si>
    <t>Pantalla para el sistema de radio Solexa II</t>
  </si>
  <si>
    <t>Sistema para el control de sombreado por radio (control de toldos, persianas abatibles y enrollables), control de ventanas, control de iluminación, control de calefacción</t>
  </si>
  <si>
    <t>Interfaces KNX con 8 entradas binarias y 2 entradas con sensores para medir la temperatura y la humedad</t>
  </si>
  <si>
    <t>Sensores para medir la temperatura y la humedad, especial para la interfaz KNX B8-TH</t>
  </si>
  <si>
    <t>Sensor para medir la temperatura, especial para la interfaz KNX B8-TH</t>
  </si>
  <si>
    <t>Recambio para P00 (con 3 conductores), P01 y P02
para los controles WS1, WS10, WS20, WS1000, FS100 y PS8A</t>
  </si>
  <si>
    <t>Estación meteorológica recambio para controles WS1/WS1000 Color/Style y KNX WS1000 Color/Style</t>
  </si>
  <si>
    <t>Detector de humo KNX con alarma</t>
  </si>
  <si>
    <t>Detector de humo con alarma</t>
  </si>
  <si>
    <t>Rúter para el protocolo de radio RF de Elsner para 16 participantes</t>
  </si>
  <si>
    <t>Sensor combinado para medir la temperatura/humedad y calcular el punto de rocío, tanto para interiores como para exteriores</t>
  </si>
  <si>
    <t>Sensor de pared/techo con medición de CO2, de la temperatura y humedad ambiental  et cálculo del punto de descongelación</t>
  </si>
  <si>
    <t>Sensor de pared/techo con medición de la temperatura y humedad ambiental  et cálculo del punto de descongelación</t>
  </si>
  <si>
    <t>Control de espacios KNX con 10 pantallas y 5 canales automáticos para el control de sombreado, control de ventilación, control de climatización y control de iluminación</t>
  </si>
  <si>
    <t xml:space="preserve">Mando a distancia para el protocolo de radio RF de Elsner, emisor manual con pantalla táctil </t>
  </si>
  <si>
    <t>Actuador de radio KNX para un accionamiento de 230 V de persianas, toldos, persianas enrollables o ventanas</t>
  </si>
  <si>
    <t>Mando a distancia paraKNX RF, emisor manual con pantalla táctil</t>
  </si>
  <si>
    <t>Sensores combinados KNX para interiores con sensor de CO2, sensor de temperatura y sensor de humedad. Con pantalla/teclado táctil, ajuste de calefacción y de ventilación.</t>
  </si>
  <si>
    <t>Sensores combinados KNX para interiores con sensor de temperatura y sensor de humedad. Con pantalla/teclado táctil, ajuste de calefacción y de ventilación</t>
  </si>
  <si>
    <t>Sensores combinados KNX para interiores con sensor de CO2, sensor de temperatura y sensor de humedad. Con ajuste de calefacción y de ventilación.</t>
  </si>
  <si>
    <t>Sensores combinados KNX para interiores con sensor de temperatura y sensor de humedad. Con ajuste de calefacción y de ventilación</t>
  </si>
  <si>
    <t>Sensor de temperatura KNX para interiores. Con pantalla/teclado táctil, ajuste de calefacción</t>
  </si>
  <si>
    <t>Sensor de temperatura KNX para interiores. Con ajuste de calefacción</t>
  </si>
  <si>
    <t>Sensor de pared/techo KNX con sensor de temperatura. Con compuertas lógicas</t>
  </si>
  <si>
    <t>Sensor de pared/techo KNX con  sensor de temperatura, sensor de humedad. Con compuertas lógicas</t>
  </si>
  <si>
    <t>Sensor de techo KNX con detector de luminosidad y presencia y con control de iluminación. Con compuertas lógicas</t>
  </si>
  <si>
    <t>Sensor de techo KNX con sensor de temperatura, sensor de humedad, detector de luminosidad y presencia y con control de iluminación. Con compuertas lógicas</t>
  </si>
  <si>
    <t>Sensor de techo KNX. Con sensor de temperatura, sensor de humedad, detector de luminosidad y presencia y con control de iluminación. Con compuertas lógicas</t>
  </si>
  <si>
    <t>Sensor de pared/techo KNX. Sensor de temperatura con compuertas lógicas</t>
  </si>
  <si>
    <t>Sensor de pared/techo KNX. Sensor de temperatura, sensor de humedad. Con compuertas lógicas</t>
  </si>
  <si>
    <t xml:space="preserve">Actuador KNX con salida de relé libre de potencial para cargas de conmutación de hasta 16 A. Funciones de temporizador. 4 entradas binarias
</t>
  </si>
  <si>
    <t>Actuador KNX multifuncional con control de la fachada integrado para accionamientos de persianas, toldos, persianas enrolladas, ventanas y para consumidores conmutables como la luz. Salida multifuncional libre de potencial. 4 entradas binarias</t>
  </si>
  <si>
    <t>Mando táctil KNX con sensor y ajustes</t>
  </si>
  <si>
    <t>Mando táctil KNX con sensor de temperatura y humedad y ajustes</t>
  </si>
  <si>
    <t>Mando táctil KNX con sensor de CO2, temperatura y humedad y ajustes</t>
  </si>
  <si>
    <t>Sensor de agua, alarma de agua, detector de agua, detector de rotura de tuberías para KNX</t>
  </si>
  <si>
    <t>Sensor de precipitaciones (sensor de lluvia)</t>
  </si>
  <si>
    <t>Sensor combinado KNX para interiores con sensor de temperatura, detector de luminosidad y presencia. Con botones táctiles y compuertas lógicas</t>
  </si>
  <si>
    <t>Estaciones KNX con sensores para la luminosidad, viento (velocidad, dirección), precipitaciones y temperatura, humedad, presión atmosférica. Receptor de hora (medición de horas solares), control de sombreado, temporizador, módulo multifuncional, compuertas lógicas</t>
  </si>
  <si>
    <t>Pulsador KNX de vidrio con superficies táctiles. Áreas impresas para diferentes funciones</t>
  </si>
  <si>
    <t>Sensores combinados KNX para interiores con sensor de gases mezclados, sensor de temperatura y sensor de humedad. Con pantalla/teclado táctil, ajuste de calefacción y de ventilación.</t>
  </si>
  <si>
    <t>Pulsador de vidrio con superficies táctiles para KNX</t>
  </si>
  <si>
    <t>Pulsador de vidrio con superficie táctile</t>
  </si>
  <si>
    <t>Pulsador de vidrio con superficies táctiles</t>
  </si>
  <si>
    <t>Pulsador de vidrio con superficis táctile</t>
  </si>
  <si>
    <t>Estaciones meteorológicas KNX con sensores de brillo, viento, precipitación, temperatura. Recepción de la hora a través del GPS.</t>
  </si>
  <si>
    <t>Controlador de calefacción KNX con sensor de temperatura</t>
  </si>
  <si>
    <t>Controlador de calefacción KNX con sensor de temperatura, operación de persiana/protección solar</t>
  </si>
  <si>
    <t>Sensor de agua, alarma de agua, detector de agua, Detección de rotura de cable, detector de rotura de tuberías para KNX</t>
  </si>
  <si>
    <t>Control de motor radio por radio para el protocolo de radio RF de Elsner, caja del enchufe F-Con</t>
  </si>
  <si>
    <t>Ajuste de calefacción KNX con sensor de temperatura</t>
  </si>
  <si>
    <t>Pulsador de vidrio con superficie táctile para KNX</t>
  </si>
  <si>
    <t>Controlador de calefacción KNX con sensor de temperatura y control de luz.</t>
  </si>
  <si>
    <t>Controlador de calefacción KNX con sensor de temperatura, control de persianas y control de luz.</t>
  </si>
  <si>
    <t>Adaptador para montaje de WS1000 Connect dentro en cajetín UP WS1000 sin Touch</t>
  </si>
  <si>
    <t>Adaptador para montaje de WS1000 Connect dentro en cajetín UP WS1000 Color</t>
  </si>
  <si>
    <t>Botón táctil con pantalla monocromática, marco de cristal integrado</t>
  </si>
  <si>
    <t>Sensor de temperatura ambiente con regulador de consigna</t>
  </si>
  <si>
    <t>Panel táctil KNX para el manejo de los servicios del edificio y la visualización de valores, datos y eventos de alarma</t>
  </si>
  <si>
    <t>Termostato de ambiente KNX con entradas para contactos binarios o sensores de temperatura adicionales</t>
  </si>
  <si>
    <t>Interfaz cuádruple con entradas binarias, interfaz universal para KNX</t>
  </si>
  <si>
    <t>Alimentación de tensión KNX para tensión del bus y tensión auxiliar/funcionamiento para dispositivos KNX 30 V DC</t>
  </si>
  <si>
    <t>Alimentación de tensión KNX para tensión del bus y tensión auxiliar/funcionamiento para dispositivos KNX 30 V DC. Con funciones de diagnóstico</t>
  </si>
  <si>
    <t>Acoplador/enrutador para KNX TP e IP/Ethernet</t>
  </si>
  <si>
    <t>Acoplador de línea, acoplador de área, repetidor para KNX</t>
  </si>
  <si>
    <t>Estación meteorológica RS485 con sensores de luminosidad, viento (velocidad, dirección), precipitaciones, temperatura, humedad, presión atmosférica. Recepción GPS (hora, posición, posición del sol).</t>
  </si>
  <si>
    <t>Estacion meteorológica KNX con sensores de luminosidad, viento, precipitación y temperatura. Puerta lógica.</t>
  </si>
  <si>
    <t>Estacion meteorológica KNX con sensores de luminosidad, viento, precipitación y temperatura. Puerta lógica. Con recepción de la hora (posición del sol), control de sombreado, temporizador.</t>
  </si>
  <si>
    <t>Sensor de pared/techo KNX con sensor de temperatura, sensor de humedad, sensor de CO2 y sensor de presión. Con módulos multifuncionales y compuertas lógicas</t>
  </si>
  <si>
    <t>Sensor de techo KNX con sensor de luminosidad, detector de presencia, sensor de temperatura, sensor de humedad. Con módulos multifuncionales y compuertas lógicas</t>
  </si>
  <si>
    <t>Sensor de techo KNX con sensor de luminosidad, detector de presencia, sensor de temperatura, sensor de humedad, sensor de CO2 y sensor de presión. Con módulos multifuncionales y compuertas lógicas</t>
  </si>
  <si>
    <t>Sensor de techo KNX con sensor de luminosidad, detector de presencia, sensor de temperatura, sensor de humedad, sensor de CO2. Con módulos multifuncionales y compuertas lógicas</t>
  </si>
  <si>
    <t>Tapa montada en superficie simple</t>
  </si>
  <si>
    <t>Señal luminosa roja, amarilla, verde, semáforo luminoso</t>
  </si>
  <si>
    <t>Indicador de CO2 con sensor de CO2, sensor de dióxido de carbono</t>
  </si>
  <si>
    <t>Control de riego para 4 zonas de riego, ordenador de riego, riego o aspersión automático. Ajuste a través de WLAN, se puede combinar con el sistema de bus KNX</t>
  </si>
  <si>
    <t>Sensor de suelo para el sistema de riego Jardana</t>
  </si>
  <si>
    <t>Luz de color con sensor de calidad del aire/sensor de CO2</t>
  </si>
  <si>
    <t>Termostato KNX para aire acondicionado con fancoils</t>
  </si>
  <si>
    <t xml:space="preserve">El set de cables de conexión, se compone de cables de fuerza y de comando a motores, que facilitan la instalación de los controles Solexa y Arexa: El accionamiento de toldo, persiana, ventana se conecta a la estación meteorológica por cables de comando a motores mediante el conector STAK3. Para la alimentación eléctrica de la estación meteorológica, se utiliza el cable de fuerza con su enchufe de protección conectado a un tomacorriente.
Los cables están sueltos y deben estar conectados correctamente a la estación meteorológica.
</t>
  </si>
  <si>
    <t>El transmisor de mano por radio ofrece un control de arriba/abajo/parada o de encendido/apagado para ocho canales. Si no se usa el mando a distancia, puede guardarlo en el soporte de pared magnético suministrado.
Modelo:
N° 60511 Remo 8,  blanco
N° 60512 Remo 8, color aluminio</t>
  </si>
  <si>
    <t>La Fuente de alimentación de 24 V PS2500 transforma 230 V AC en 24 V DC y de ese modo suministra la tensión de red para equipos de 24 V DC. Gracias a su alta estabilidad, este equipo también está indicado para cargas difíciles como las de los accionamientos.</t>
  </si>
  <si>
    <t>La Fuente de alimentación de 24 V PS6250 transforma 230 V AC en 24 V DC y de ese modo suministra la tensión de red para equipos de 24 V DC. Gracias a su alta estabilidad, este equipo también está indicado para cargas difíciles como las de los accionamientos.</t>
  </si>
  <si>
    <t>El sensor de temperatura y de humedad WGTH-UP completa los controles WS1 Color/Style, WS1000 Color/Style/Connect y KNX WS1000 Color/Style (a partir de la versión 1.0). Como alternativa al marco proporcionado se puede utilizar un marco empleado en el cuadro de mandos del edificio, con lo que el sensor se podrá integrar en los interiores sin soldaduras.
Modelo:
N° 20550 WGTH-UP, blanco
N° 20551 WGTH-UP, aluminio</t>
  </si>
  <si>
    <t>El sensor de temperatura WGT está compuesto por el equipo electrónico de medición y la sonda. El sensor de temperatura puede utilizarse como sensor enchufable/de contacto en el interior o el exterior.
La unidad de análisis transmite la temperatura al control por radio. Es posible programar múltiples WGT en un único mando. Para la alimentación eléctrica (11…28 V DC) del WGT se pueden tomar p. ej. 12 V CC de la platina de conexiones del mando (entrada multifuncional).</t>
  </si>
  <si>
    <t>El gran brazo articulado permite fijar estaciones meteorológicas y sensores (modelo "P03") a la pared, a postes o vigas de forma flexible.
Modelo:
N° 30109 Brazo Articulado grande, blanco
N° 30111 Brazo Articulado grande, sin recubrimiento</t>
  </si>
  <si>
    <t>El Brazo articulado L permite fijar estaciones meteorológicas y sensores   (para  P03/Solexa/Suntracer, P04/Suntracer sl y Vari) a la pared de forma flexible.</t>
  </si>
  <si>
    <t>La estación meteorológica P04i-GPS para WS1/1000 Color/Style y WS1000 Connect mide la temperatura, la velocidad del viento y la luminosidad. Detecta precipitaciones y recibe la señal GPS (señal para la hora TUC internacional y el emplazamiento).
Adecuado como accesorio para KNX WS1000 Color/Style y como pieza de repuesto para WS1 Color/Style y WS1000 Color/Style que se fabricaron a partir de julio de 2016. Para modelos más antiguos de los controladores, solicite a Elsner Elektronik el modelo de estación meteorológica adecuado.</t>
  </si>
  <si>
    <t>Con el brazo se pueden fijar estaciones meteorológicas y sensores a la pared de forma flexible.</t>
  </si>
  <si>
    <t xml:space="preserve">Los sensores de las estaciones meteorológicas RS485 se protegen con una carcasa elegante y además robusta y compacta, en la que ya está integrado un soporte para la colocación en la pared o en el poste.
Los dispositivos nos entregan datos sobre el tiempo como la luminosidad, la velocidad del viento, la temperatura y las precipitaciones. Para la detección de la luminosidad y el crepúsculo, el filtro de luz diurna reproduce el espectro sensible del ojo humano. Las estaciones meteorológicas tienen para ello tres sensores (para el sol del este, del sur y del oeste). </t>
  </si>
  <si>
    <t>Los sensores de las estaciones meteorológicas RS485 se protegen con una carcasa elegante y además robusta y compacta, en la que ya está integrado un soporte para la colocación en la pared o en el poste.
Los dispositivos nos entregan datos sobre el tiempo como la luminosidad, la velocidad del viento, la temperatura y las precipitaciones. Para la detección de la luminosidad y el crepúsculo, el filtro de luz diurna reproduce el espectro sensible del ojo humano. Las estaciones meteorológicas tienen para ello tres sensores (para el sol del este, del sur y del oeste). Recibes además la señal GPS para la posición y la hora.
P03/3-RS485-GPS con emisión de tiempo UTC</t>
  </si>
  <si>
    <t>Los sensores de las estaciones meteorológicas RS485 se protegen con una carcasa elegante y además robusta y compacta, en la que ya está integrado un soporte para la colocación en la pared o en el poste.
Los dispositivos nos entregan datos sobre el tiempo como la luminosidad, la velocidad del viento, la temperatura y las precipitaciones. Para la detección de la luminosidad y el crepúsculo, el filtro de luz diurna reproduce el espectro sensible del ojo humano. Las estaciones meteorológicas tienen para ello tres sensores (para el sol del este, del sur y del oeste). Recibes además la señal GPS para la posición y la hora.
P03/3-RS485-CET con emisión de tiempo CET (Europa Central)</t>
  </si>
  <si>
    <t>La estacion meteorológica P03-Modbus mide la temperatura, la velocidad del viento y la luminosidad (luz solar del este, del sur y del oeste) y reconocen las precipitaciones.
El aparato es un Modbus-Slaves con interfaces RS485 y un protocolo RTU. Los Modbus-Máster como por ejemplo el SPS o MC pueden valorar con la función „Function 04h (Read Input Register)“ los valores de medición.</t>
  </si>
  <si>
    <t>La estacion meteorológica P03-Modbus-GPS mide la temperatura, la velocidad del viento y la luminosidad (luz solar del este, del sur y del oeste) y reconocen las precipitaciones.
Ella recibe la señal de „Tiempo universal coordinado“ (siglas UTC en inglés) y las coordinadas de la ubicación por un receptor GPS. También se calculan y se indican la posición del sol (acimut) y su altura (elevación).
El aparato es un Modbus-Slaves con interfaces RS485 y un protocolo RTU. Los Modbus-Máster como por ejemplo el SPS o MC pueden valorar con la función „Function 04h (Read Input Register)“ los valores de medición.</t>
  </si>
  <si>
    <t>El convertidor GPS-DCF UTC± se puede conectar a una entrada de señal DCF77 como alternativa a una antena DCF77. El equipo recibe la hora mundial UTC por GPS y convierte esta información al protocolo DCF77.
La diferencia horaria UTC en el lugar de instalación se configura mediante los interruptores DIP en el equipo. Así, el GPS-DCF-Konverter UTC± emite la hora local al temporizador. Mediante el ajuste CET (hora central europea) también se cambia automáticamente la hora de verano y de invierno.</t>
  </si>
  <si>
    <t>Las estaciones meteorológicas miden la temperatura, la velocidad del viento y la luminosidad. Detectan las precipitaciones y reciben la señal GPS para determinar la hora y la ubicación. Al mismo tiempo, calculan la posición exacta del sol (acimut y elevación) a partir de las coordenadas de la ubicación y la hora.
Todos los valores se pueden utilizar para el control de las salidas de conmutación que dependen de un umbral. Los estados pueden asociarse mediante puertas lógicas AND y puertas lógicas OR. En la carcasa compacta se alojan los sensores, la electrónica de evaluación y la electrónica del acoplamiento de bus. 
ATENCIÓN
El cálculo de la posición del sol está optimizado para la zona UTC -1…+3. Por este motivo, el equipo solo se debería instalar en Europa. Para otras zonas horarias, utilice la estación meteorológica Suntracer KNX-GPS.</t>
  </si>
  <si>
    <t>La Estación meteorológica Suntracer KNX-GPS mide temperatura, velocidad del viento y luminosidad. Reconoce precipitaciones y recibe la señal del GPS con datos de tiempo y coordenada de lugar. Asimismo, calcula la posición exacta del
sol (acimut y altura), a partir de las coordenadas y hora del lugar.
Todos los valores pueden ser utilizados para controlar salidas de comando que dependerán de condiciones límite prefijadas. Y las condiciones pueden ser vinculadas mediante las compuertas lógicas Y (AND) y O (OR).
Dentro del compacto gabinete del Suntracer KNX-GPS, se alojan los sensores, los componentes electrónicos de cálculo y la electrónica de control para enlazar con el bus de control.</t>
  </si>
  <si>
    <t>La estación meteorológica Suntracer KNX basic mide temperatura, velocidad del viento, luminosidad y precipitaciones. Todos los valores pueden ser utilizados para controlar salidas de comando que dependerán de condiciones límite prefijadas. Y las condiciones pueden ser vinculadas mediante las compuertas lógicas Y (AND) y O (OR).
Dentro del gabinete compacto del Suntracer KNX basic , se alojan los sensores, los componentes electrónicos de cálculo y la electrónica de control para enlazar al bus de control.</t>
  </si>
  <si>
    <t>La estación meteorológica Suntracer KNX sl para el sistema de bus de edificio KNX mide la temperatura, la velocidad del viento y la luminosidad, y detecta precipitaciones. 
Todos los valores se pueden utilizar para el control de las salidas de conmutación que dependen de un umbral. Los estados pueden asociarse mediante puertas lógicas AND y puertas lógicas OR. En caso necesario, módulos multifuncionales modifican los datos de entrada mediante cálculos, consulta de una condición o conversión del tipo de punto de datos. El control de sombreado integrado permite controlar de manera inteligente la pantalla solar de hasta ocho fachadas (con seguimiento de borde de la sombra y orientación de las láminas).
En la carcasa compacta se alojan los sensores, la electrónica de evaluación y la electrónica del acoplamiento de bus.</t>
  </si>
  <si>
    <t>La estación meteorológica Suntracer KNX sl light para el sistema de bus de edificio KNX mide la temperatura, la velocidad del viento y la luminosidad, y detecta precipitaciones. 
Todos los valores se pueden utilizar para el control de las salidas de conmutación que dependen de un umbral. Los estados pueden asociarse mediante puertas lógicas AND y puertas lógicas OR. En caso necesario, módulos multifuncionales modifican los datos de entrada mediante cálculos, consulta de una condición o conversión del tipo de punto de datos. El control de sombreado integrado permite controlar de manera inteligente la pantalla solar de hasta 5 fachadas.
En la carcasa compacta se alojan los sensores, la electrónica de evaluación y la electrónica del acoplamiento de bus.</t>
  </si>
  <si>
    <t>La estación meteorológica Suntracer KNX sl basic para el sistema de bus de edificio KNX mide la temperatura, la velocidad del viento y la luminosidad, y detecta precipitaciones. 
Todos los valores se pueden utilizar para el control de las salidas de conmutación que dependen de un umbral. Los estados pueden asociarse mediante puertas lógicas AND y puertas lógicas OR. En caso necesario, módulos multifuncionales modifican los datos de entrada mediante cálculos, consulta de una condición o conversión del tipo de punto de datos. 
En la carcasa compacta se alojan los sensores, la electrónica de evaluación y la electrónica del acoplamiento de bus.</t>
  </si>
  <si>
    <t>El sensor de viento KNX W sl para el sistema de bus de edificio KNX mide la velocidad del viento. El valor eólico puede utilizarse para el control de salidas de conmutación dependientes de valores límite. Los estados pueden asociarse mediante puertas lógicas Y y puertas lógicas O. En caso necesario, módulos multifuncionales modifican los datos de entrada mediante cálculos, consulta de una condición o conversión del tipo de punto de datos.
En la compacta carcasa del KNX W sl hay alojados sensores, electrónica de evaluación y la electrónica del acoplamiento de bus.</t>
  </si>
  <si>
    <t>El sensor de lluvia y viento KNX RW sl para el sistema de bus de edificio KNX mide la velocidad del viento y detecta precipitaciones. El valor eólico puede utilizarse para el control de salidas de conmutación dependientes de valores límite. Los estados pueden asociarse mediante puertas lógicas Y y puertas lógicas O. En caso necesario, módulos multifuncionales modifican los datos de entrada mediante cálculos, consulta de una condición o conversión del tipo de punto de datos.
En la compacta carcasa del KNX RW sl hay alojados sensores, electrónica de evaluación
y la electrónica del acoplamiento de bus.</t>
  </si>
  <si>
    <t>El sensor de luminosidad y viento KNX LW sl para el sistema de bus de edificio KNX mide la luminosidad y la velocidad del viento. Todos los valores pueden utilizarse para el control de salidas de conmutación dependientes de valores límite. Los estados pueden asociarse mediante puertas lógicas Y y puertas lógicas O. En caso necesario, módulos multifuncionales modifican los datos de entrada mediante cálculos, consulta de una condición o conversión del tipo de punto de datos.
En la compacta carcasa del KNX LW sl hay alojados sensores, electrónica de evaluación y la electrónica del acoplamiento de bus.</t>
  </si>
  <si>
    <t>Los sensores Vari KNX 3L-T para el sistema de bus de edificio KNX miden la luminosidad y la temperatura.
Todos los valores medidos pueden utilizarse para el control de salidas de conmutación dependientes de valores límite. Los estados pueden asociarse mediante puertas lógicas AND y puertas lógicas OR. En caso necesario, módulos multifuncionales modifican los datos de entrada mediante cálculos, consulta de una condición o conversión del tipo de punto de datos.
En la compacta carcasa se alojan los sensores, la electrónica de evaluación y la electrónica del acoplamiento de bus.
Con compensación de verano, controlador de temperatura.</t>
  </si>
  <si>
    <t>Los sensores Vari KNX 3L-TH para el sistema de bus de edificio KNX miden la luminosidad, la temperatura y la humedad del aire.
Todos los valores medidos pueden utilizarse para el control de salidas de conmutación dependientes de valores límite. Los estados pueden asociarse mediante puertas lógicas AND y puertas lógicas OR. En caso necesario, módulos multifuncionales modifican los datos de entrada mediante cálculos, consulta de una condición o conversión del tipo de punto de datos.
En la compacta carcasa se alojan los sensores, la electrónica de evaluación y la electrónica del acoplamiento de bus.
Con compensación de verano, controlador de temperatura y ventilación, y cálculo del punto de rocío.</t>
  </si>
  <si>
    <t>Los sensores Vari KNX 3L-TH-D GPS para el sistema de bus de edificio KNX miden la luminosidad, la temperatura, la humedad del aire y la presión del aire, y reciben la señal GPS para la hora y la ubicación.
Todos los valores medidos pueden utilizarse para el control de salidas de conmutación dependientes de valores límite. Los estados pueden asociarse mediante puertas lógicas AND y puertas lógicas OR. En caso necesario, módulos multifuncionales modifican los datos de entrada mediante cálculos, consulta de una condición o conversión del tipo de punto de datos.
En la compacta carcasa se alojan los sensores, la electrónica de evaluación y la electrónica del acoplamiento de bus.
Con compensación de verano, controlador de temperatura y ventilación, y cálculo del punto de rocío.</t>
  </si>
  <si>
    <t>Placa adaptadora para el montaje de WS1000 Color en la caja UP del modelo antiguo de WS1000 (sin pantalla táctil).</t>
  </si>
  <si>
    <t>Con ayuda de la Placa adaptadora para WS1 Color se monta el control WS1 Color en caja para empotrar del antiguo modelo WS20.
Modelo:
N° 60147 Placa adaptadora WS1 Color, blanco
N° 601471 Placa adaptadora WS1 Color, aluminio</t>
  </si>
  <si>
    <t>La interfaz de pulsador RF-B2-UP tiene cuatro conexiones para dos pulsadores dobles (arriba/abajo o encendido/apagado) y transmite las señales de conmutación por radio al equipo sincronizado.</t>
  </si>
  <si>
    <t>El sensor de temperatura KNX T-AP mide la temperatura interior y exterior. El sensor puede recibir una medición externa mediante el bus y procesarla con sus propios datos obteniendo una temperatura total (valor mixto).
El KNX T-AP dispone de cuatro salidas de conmutación con valores límite ajustables, así como puertas lógicas Y y O. El sensor tiene un control PI para la calefacción y la refrigeración.</t>
  </si>
  <si>
    <t>El sensor de luminosidad KNX L registra electrónicamente la luminosidad y transmite el valor al sistema KNX. Se encuentran disponibles seis salidas de conmutación con valores límite ajustables, así como puertas lógicas Y y O. Los sensores, la electrónica y los acopladores de bus están alojados en un gabinete compacto.</t>
  </si>
  <si>
    <t>El sensor de viento KNX W registra electrónicamente la velocidad del viento y transmite el valor al sistema KNX. Se encuentran disponibles tres salidas de conmutación con valores límite ajustables, así como puertas lógicas Y y O. Los sensores, la electrónica y los acopladores de bus están alojados en un gabinete compacto.</t>
  </si>
  <si>
    <t>El sensor de lluvia/viento KNX RW registra la precipitación y la velocidad del viento y transmite el valor al sistema KNX. Se encuentran disponibles cuatro salidas de conmutación con tres valores límite ajustables, así como puertas lógicas Y y O. Los sensores, la electrónica y los acopladores de bus están alojados en un gabinete compacto.</t>
  </si>
  <si>
    <t>El sensor de luminosidad/viento KNX LW registra electrónicamente la luminosidad y la velocidad del viento y transmite el valor al sistema KNX. Se encuentran disponibles nueve salidas de conmutación con valores límite ajustables, así como puertas lógicas Y y O. Los sensores, la electrónica y los acopladores de bus están alojados en un gabinete compacto.</t>
  </si>
  <si>
    <t xml:space="preserve">Los Actuadores KNX S4-B10 230 V con control de fachada integrado posee 4 salidas multifunción, pares de tecla y LEDs de control. En cada una de las salidas multifuncionales se puede conectar ya sea un accionamiento con control arriba/abajo (persianas, toldos, persianas enrollables, ventanas) o dos dispositivos conmutables (encendido/apagado con la luz y la ventilación). Los accionamientos y dispositivos conectados pueden manejarse directamente al actuador y mediante la tecla manual.
El automatismo puede especificarse en forma interna o externa. Internamente existe gran cantidad de posibilidades para bloqueos, cierres (por ej. master-slave) y determinaciones de prioridades (por ej. manual-automático). Las imágenes pueden guardarse y accionarse mediante el bus (control de imágenes con 16 imágenes por accionamiento).
Se puede utilizar las 10 entradas binarias ya sea para el funcionamiento directo (por ej. pulsadores manuales) o como entrada de bus (o incluso por ej. mensajes de alarma). El comportamiento deseado puede determinarse exactamente mediante la selección de tiempos de reacción en modos estándar, confort u hombre muerto.
</t>
  </si>
  <si>
    <t xml:space="preserve">Los Actuadores KNX S2-B6 230 V con control de fachada integrado posee salidas multifunción, pares de tecla y LEDs de control. En cada una de las salidas multifuncionales se puede conectar ya sea un accionamiento con control arriba/abajo (persianas, toldos, persianas enrollables, ventanas) o dos dispositivos conmutables (encendido/apagado con la luz y la ventilación). Los accionamientos y dispositivos conectados pueden manejarse directamente al actuador y mediante la tecla manual.
El automatismo puede especificarse en forma interna o externa. Internamente existe gran cantidad de posibilidades para bloqueos, cierres (por ej. master-slave) y determinaciones de prioridades (por ej. manual-automático). Las imágenes pueden guardarse y accionarse mediante el bus (control de imágenes con 16 imágenes por accionamiento).
Se puede utilizar las 6 entradas binarias ya sea para el funcionamiento directo (por ej. pulsadores manuales) o como entrada de bus (o incluso por ej. mensajes de alarma). El comportamiento deseado puede determinarse exactamente mediante la selección de tiempos de reacción en modos estándar, confort u hombre muerto.
</t>
  </si>
  <si>
    <t xml:space="preserve">El Actuador KNX S4-B12 DES en un dispositivo de control electrónico para el accionamiento de hasta 4 motores con 3 interruptores de fin de carrera. Para la alimentación de tensión del actuador y de los accionamientos se necesitan 230 V AC. </t>
  </si>
  <si>
    <t>El módulo de control y accionamiento de puertas KNX A3-B2 cuenta con tres salidas para el control de puertas y con dos entradas binarias.</t>
  </si>
  <si>
    <t>La fuente de alimentación KNX PS640 proporciona una tensión de bus de 29 V para el sistema KNX y además 24 V DC de tensión de alimentación para equipos de 24 V. 
Las condiciones de funcionamiento especiales como el cortocircuito, la sobretensión, la sobrecarga o la sobretemperatura se protocolizan y se pueden leer en la pantalla. También se muestra el consumo de corriente del momento. Es posible resetear los componentes del bus conectados directamente en el teclado.</t>
  </si>
  <si>
    <t>La fuente de alimentación KNX PS640+ proporciona una tensión de bus de 29 V para el sistema KNX y además 24 V DC de tensión de alimentación para equipos de 24 V. 
Las condiciones de funcionamiento especiales como el cortocircuito, la sobretensión, la sobrecarga o la sobretemperatura se protocolizan y se pueden leer en la pantalla. También se muestra el consumo de corriente del momento. Es posible resetear los componentes del bus conectados directamente en el teclado.
Además, también se pueden realizar todas las funciones mediante el bus, p. ej. la transmisión de mensajes de avería y datos de funcionamiento y un reseteo del tiempo/la duración. Los mensajes de error los guarda KNX PS640+.</t>
  </si>
  <si>
    <t>La sonda ultrasónicas KNX SO250 se utiliza para el registro de la cantidad de llenado de líquidos en tanques y para la medición de distancias. El cabezal de la sonda es resistente al gasóleo de calefacción y al agua y se puede utilizar, por ejemplo, para depósitos de agua, estanques o tanques de gasóleo. Con la medición de la distancia se puede supervisar, por ejemplo, la distancia de estacionamiento de camiones.
Las funciones de bus de KNX SO250 se configuran mediante el software de KNX ETS. Para el llenado y vaciado, la protección contra el funcionamiento en seco y el mensaje de rebosamiento se pueden configurar cinco umbrales.
El KNX SO250 tiene también una pantalla en la que se puede leer directamente la distancia / el nivel de llenado. Mediante el teclado integrado se puede configurar la geometría del tanque y dos salidas de conmutación de relé. Cuando se activa el relé se puede emitir adicionalmente una señal de alarma acústica.</t>
  </si>
  <si>
    <t>La sonda ultrasónicas KNX SO250 se utiliza para el registro de la cantidad de llenado de líquidos en tanques y para la medición de distancias. El cabezal de la sonda es resistente al gasóleo de calefacción y al agua y se puede utilizar, por ejemplo, para depósitos de agua, estanques o tanques de gasóleo. Con la medición de la distancia se puede supervisar, por ejemplo, la distancia de estacionamiento de camiones.
Las funciones de bus de KNX SO250 se configuran mediante el software de KNX ETS. Para el llenado y vaciado, la protección contra el funcionamiento en seco y el mensaje de rebosamiento se pueden configurar cinco umbrales.</t>
  </si>
  <si>
    <t>El piranómetro KNX PY registra la radiación global que se percibe como calor. Se pueden extraer conclusiones sobre la cantidad energética sobre una superficie durante cierto tiempo (horas kilovatio por metro cuadrado) de la fuerza de radiación medida (vatios por metro cuadrado). Ambos valores pueden ser emitidos por el KNX PY. Dispone de cuatro salidas de conmutación con valores límites regulables, así como enlaces lógicos Y (AND) u O (OR) adicionales.
Dentro de un gabinete compacto se alojan los sensores, los componentes electrónicos de cálculo y la electrónica de control para enlazar al bus de control.
La intensidad solar se necesita por ejemplo para utilizar sombreado como protección del calor. También en el ámbito de la energía solar térmica (obtención de agua caliente) se aplica el piranómetro. El valor límite de la radiación térmica determina cuando vale la pena activar la bomba de agua.</t>
  </si>
  <si>
    <t>El sensor de temperatura KNX T-UP básico mide la temperatura ambiental. El sensor puede recibir un valor de medición externo mediante el bus y procesarlo con sus propios datos obteniendo una temperatura total (valor mixto).
El KNX T-UP básico ofrece tres salidas de conmutación con valores límite configurables. Las salidas de conmutación y otros objetos de comunicación se pueden conectar mediante los operadores lógicos binarios AND y OR. Además, un comparador de magnitudes de ajuste integrado permite comparar y emitir valores que se recibieron mediante objetos de comunicación. El sensor tiene un control PI para la calefacción y la
refrigeración.
La carcasa se completa con un marco del cuadro de interruptores utilizado en el local y se integra en la instalación interior de una manera armónica y uniforme.</t>
  </si>
  <si>
    <t>El Sensor de temperatura KNX T-Objekt-UP mide la temperatura ambiental. A
través del bus el sensor puede recibir valores externos y elaborar con los datos propios una temperatura y humedad atmosférica total (valores de mezcla).
El KNX T-Objekt-UP ofrece tres salidas de conmutación con umbrales configurables. Las salidas de conmutación y otros objetos de comunicación se pueden enlazar mediante los operadores lógicos binarios AND y OR. Además, un comparador de magnitudes de ajuste integrado permite comparar y emitir valores que se recibieron mediante objetos de comunicación. El sensor tiene un controlador PI para la calefacción y la refrigeración.
La carcasa se completa con un marco que completa el cuadro de interruptores dentro del local y se ajusta a la instalación interior de manera armónica e uniforme.</t>
  </si>
  <si>
    <t>El Termómetro-Higrómetro KNX TH65-AP mide la temperatura y la humedad del aire en el interior o el exterior, y calcula el punto de rocío. El sensor puede recibir valores de medición externos mediante el bus y procesarlos con sus propios datos obteniendo una temperatura total y una humedad del aire total (valores mixtos).
El KNX TH65-AP dispone de siete salidas de conmutación con umbrales ajustables, así como puertas lógicas AND y OR. El sensor tiene un controlador PI para la calefacción y para la refrigeración (según la temperatura), y para la ventilación (según la humedad del aire), y puede indicar un calentamiento en el bus en cuanto se sale del campo de confort (según DIN 1946).</t>
  </si>
  <si>
    <t>El sensor de temperatura KNX T-UN 130 está compuesto por el equipo electrónico de medición y la sonda (IP68). El sensor mide la temperatura interior y exterior hasta 130°C. El sensor puede recibir un valor de medición externo mediante el bus y procesarlo con sus propios datos obteniendo una temperatura total (valor mixto).
El KNX T-UN dispone de cuatro salidas de conmutación con umbrales ajustables, así como puertas lógicas AND y OR. El sensor tiene un controlador PI para la calefacción y la refrigeración.</t>
  </si>
  <si>
    <t>El sensor de temperatura KNX T-UN 100 está compuesto por el equipo electrónico de medición y la sonda (IP43). El sensor mide la temperatura interior y exterior hasta 100°C. El sensor puede recibir un valor de medición externo mediante el bus y procesarlo con sus propios datos obteniendo una temperatura total (valor mixto).
El KNX T-UN dispone de cuatro salidas de conmutación con umbrales ajustables, así como puertas lógicas AND y OR. El sensor tiene un controlador PI para la calefacción y la refrigeración.</t>
  </si>
  <si>
    <t>La unidad de análisis KNX I4-ERD supervisa la temperatura y la humedad del suelo. Con los datos recogidos puede controlarse de forma dirigida un sistema de riego automático.
A la unidad de análisis se pueden conectar hasta cuatro sensores TH-ERD. La KNX I4-ERD pone a disposición dos salidas de conmutación limitadas para humedad y temperatura.
La unidad de análisis KNX I4-ERD puede recibir mediciones externas mediante el bus y procesarlas con sus propios datos obteniendo valores mixtos. Así cada canal puede trabajar con un valor global de temperatura o humedad.</t>
  </si>
  <si>
    <t>El Sensor TH-ERD mide la temperatura y la humedad del suelo. El sensor está previsto para la comunicación con la unidad de análisis KNX I4-ERD y no puede utilizarse con otros sistemas.</t>
  </si>
  <si>
    <t>Con los gabinetes de revoque se montan los controles WS1 Color.
Modelo:
N° 60155 Gabinete de revoque WS1 Color, blanco
N° 60156 Gabinete de revoque WS1 Color, aluminio</t>
  </si>
  <si>
    <t>Con el gabinete de revoque se montan los controles WS1 Style o KNX Touch One Style.</t>
  </si>
  <si>
    <t>La Estación meteorológica P04/3-RS485 mide la temperatura, la velocidad del viento, la luminosidad (luz solar del este, del sur y del oeste) y detecta las precipitaciones.
La estación meteorológica envía los datos meteorológicos actuales, la fecha y la hora cada segundo. Estos datos se pueden recibir e interpretar mediante un dispositivo de salida como un SPS, PC o MC. La P04/3-RS485 cuenta con 2 conexiones para salida de datos (A/B) y 2 para alimentación (24 V DC).
P04/3-RS485-GPS con receptor GPS integrado. Emisión del UTC (tiempo universal coordinado), ubicación (grado de longitud, grado de latitud) y posición del sol (acimut, elevación).</t>
  </si>
  <si>
    <t>La Estación meteorológica P04/3-RS485 mide la temperatura, la velocidad del viento, la luminosidad (luz solar del este, del sur y del oeste) y detecta las precipitaciones.
La estación meteorológica envía los datos meteorológicos actuales, la fecha y la hora cada segundo. Estos datos se pueden recibir e interpretar mediante un dispositivo de salida como un SPS, PC o MC. La P04/3-RS485 cuenta con 2 conexiones para salida de datos (A/B) y 2 para alimentación (24 V DC).
P04/3-RS485-CET con receptor GPS integrado. Indicación de la hora central europea (CET), cambio automático a horario de verano/invierno.</t>
  </si>
  <si>
    <t>La Estación meteorológica P04/3-RS485 mide la temperatura, la velocidad del viento, la luminosidad (luz solar del este, del sur y del oeste) y detecta las precipitaciones.
La estación meteorológica envía los datos meteorológicos actuales, la fecha y la hora cada segundo. Estos datos se pueden recibir e interpretar mediante un dispositivo de salida como un SPS, PC o MC. La P04/3-RS485 cuenta con 2 conexiones para salida de datos (A/B) y 2 para alimentación (24 V DC).</t>
  </si>
  <si>
    <t>El sensor de lluvia/viento RW-PF mide la velocidad del viento y detecta las precipitaciones. Las alarmas de viento y lluvia se emiten por medio de salidas libres de potencial y se muestran en la placa de circuitos del dispositivo mediante LED. El umbral de viento se configura mediante interruptores DIP.</t>
  </si>
  <si>
    <t>El brazo articulado Fix permite fijar estaciones meteorológicas y sensores a la pared de forma flexible.</t>
  </si>
  <si>
    <t>Sensor T-NTC-ST es un sensor enchufable/de contacto para la medición de temperatura especial para la interfaz KNX B8-TH. El sensor mide la temperatura interior y exterior.</t>
  </si>
  <si>
    <t>El Sensor interior TH-UP básico es un sensor de climatización especial para la interfaz KNX B8-TH. TH-UP básico mide la temperatura y la humedad del aire.
La carcasa se completa con un marco del cuadro de interruptores utilizado en el local y se integra a la instalación interior de una manera armónica e uniforme.</t>
  </si>
  <si>
    <t>Salva KNX basic es un detector de humo con alarma para el sistema de bus de edificio KNX. En la carcasa compacta se alojan los sensores, la electrónica de evaluación y la electrónica del acoplamiento de bus.
El detector de humo tiene unos sensores de análisis automáticos que alertan de incendio de forma temprana y segura. Las alarmas se indican como señal acústica local y como notificación de bus. Salva KNX básico notifica una alarma de humo.
Las puertas lógicas AND y OR permiten conectar datos y condiciones. En caso necesario, módulos multifuncionales modifican los datos de entrada mediante cálculos, consulta de una condición o conversión del tipo de punto de datos.</t>
  </si>
  <si>
    <t>Salva KNX TH es un detector de humo con alarma para el sistema de bus de edificio KNX. En la carcasa compacta se alojan los sensores, la electrónica de evaluación y la electrónica del acoplamiento de bus.
El detector de humo tiene unos sensores de análisis automáticos que alertan de incendio de forma temprana y segura. Las alarmas se indican como señal acústica local y como notificación de bus. Salva KNX básico notifica una alarma de humo, Salva KNX-TH notifica una alarma de humo y/o una alarma de temperatura.
Las puertas lógicas AND y OR permiten conectar datos y condiciones. En caso necesario, módulos multifuncionales modifican los datos de entrada mediante cálculos, consulta de una condición o conversión del tipo de punto de datos.
El modelo Salva KNX TH tiene sensores integrados adicionalmente de temperatura y humedad. Los valores de medición pueden utilizarse para el control de salidas de conmutación dependientes de valores límite. Los equipos tienen controladores PI para calefacción/refrigeración (según la temperatura) y para la ventilación (según la humedad).</t>
  </si>
  <si>
    <t>Salva es un sensor de alarma de humo como pieza de recambio para el 70405-06 o para la instalación sin KNX.</t>
  </si>
  <si>
    <t>El enrutador RF UP redirecciona las señales de radio de hasta 16 dispositivos a los controles WS1 y WS1000 Color/Style/Connect. De esta manera se aumenta el alcance de la señal de radio.
Modelo por instalación</t>
  </si>
  <si>
    <t>El enrutador RF UP redirecciona las señales de radio de hasta 16 dispositivos a los controles WS1 y WS1000 Color/Style/Connect. De esta manera se aumenta el alcance de la señal de radio.
Enrutador por enchufe de contacto de protección CEE 7/4</t>
  </si>
  <si>
    <t>El sensor de temperatura y humedad TH-AP Modbus mide la temperatura y la humedad del aire en el interior o el exterior, y calcula el punto de rocío.
El aparato es un Modbus-Slaves con interfaces RS485 y un protocolo RTU. Los Modbus-Máster como por ejemplo el SPS o MC pueden valorar con la función „Function 04h (Read Input Register)“ los valores de medición.</t>
  </si>
  <si>
    <t>El sensore para interiores Sewi AQS/TH Modbus mide los niveles de concentración de CO2, la temperatura y la humedad en los espacios interiores y miden la temperatura del punto de descongelación.
El aparato es un Modbus-Slaves con interfaces RS485 y un protocolo RTU. Los Modbus-Máster como por ejemplo el SPS o MC pueden valorar con la función „Function 04h (Read Input Register)“ los valores de medición.</t>
  </si>
  <si>
    <t>El sensore para interiores Sewi TH Modbus mide la temperatura y la humedad en los espacios interiores y miden la temperatura del punto de descongelación.
El aparato es un Modbus-Slaves con interfaces RS485 y un protocolo RTU. Los Modbus-Máster como por ejemplo el SPS o MC pueden valorar con la función „Function 04h (Read Input Register)“ los valores de medición.</t>
  </si>
  <si>
    <t xml:space="preserve">La pantalla Corlo Touch KNX 5in para el sistema KNX ofrece distintas posibilidades de uso: Gracias a la superficie de cristal sensible al tacto puede utilizarse como un interruptor normal. La pantalla de alta resolución es apta para mostrar textos, imágenes o gráficos. Además de valores de medición y avisos actuales del sistema de bus KNX, también se pueden mostrar, p. ej., fotos. Al mismo tiempo, el Corlo Touch KNX 5in puede ser configurada como central de mando para sombreado, ventilación y regulación de climatización automáticos.
El modelo Corlo Touch KNX 5in WL también permite conectarse a una red inalámbrica y mostrar contenidos de la red en la pantalla, como páginas web, imágenes de cámaras IP o visualizaciones. El visor del Corlo Touch KNX 5in WL puede proyectarse en un teléfono inteligente, por ejemplo, a través de una conexión VPN externa.
Corlo Mobile App 
para Corlo Touch KNX 5in WL disponible en Google Play Store (Android) y en App Store (Apple). Requisitos a cumplir: Corlo Touch KNX 5in WL. Dispositivo final (Smartphone, tablet) con acceso WLAN y sistema operativo Android 3.0 o iOS 8.0 (o superior).
</t>
  </si>
  <si>
    <t xml:space="preserve">La pantalla Corlo Touch KNX 5in para el sistema KNX ofrece distintas posibilidades de uso: Gracias a la superficie de cristal sensible al tacto puede utilizarse como un interruptor normal. La pantalla de alta resolución es apta para mostrar textos, imágenes o gráficos. Además de valores de medición y avisos actuales del sistema de bus KNX, también se pueden mostrar, p. ej., fotos. Al mismo tiempo, el Corlo Touch KNX 5in puede ser configurada como central de mando para sombreado, ventilación y regulación de climatización automáticos.
Corlo Mobile App 
para Corlo Touch KNX 5in WL disponible en Google Play Store (Android) y en App Store (Apple). Requisitos a cumplir: Corlo Touch KNX 5in WL. Dispositivo final (Smartphone, tablet) con acceso WLAN y sistema operativo Android 3.0 o iOS 8.0 (o superior).
</t>
  </si>
  <si>
    <t>Con la pantalla táctil en color del Mando a distancia Remo KNX RF se pueden
controlar de forma manual los componentes de bus del sistema KNX. El Remo
KNX RF utiliza el estándar KNX RF S. Las funciones disponibles son:
• Conmutación
• Atenuación
• Activar el accionamiento de toldos, persianas venecianas, persianas
enrollables o ventanas
• Cambiar temperatura (calefacción/refrigeración)
• Cambiar color de la luz RGBW
• Cambiar temperatura de color de la iluminación
• Cargar y guardar escenas
• Manejar técnica de medios
• Mostrar valores del bus (p. ej., estado, valores de sensores).
Los canales se configuran en ETS. No obstante, en la pantalla se les puede asignar nombre y es posible clasificarlos por separado.</t>
  </si>
  <si>
    <t>El Sensor KNX AQS/TH-UP Touch mide la concentración de CO2, la temperatura, y la humedad del aire de la sala y calcula el punto de rocío. El sensor puede recibir mediciones externas de tem-
peratura, humedad y concentración de CO2 mediante el bus y procesarlas con sus propios datos obteniendo valores globales (valores mixtos, p. ej. promedio del ambiente). El KNX AQS/TH-UP Touch tiene dos pulsadores táctiles que se pueden utilizar para cambiar la temperatura ambiente (temperatura de consigna), para alternar entre los modos de funcionamiento o como botones pul-sadores programables libremente.
El KNX AQS/TH-UP Touch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concentración de CO2 y la hume-dad del aire) y una calefacción/refrigeración (según la temperatura). El KNX AQS/TH-UP Touch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70620 KNX AQS/TH-UP Touch, blanco puro
N° 70619 KNX AQS/TH-UP Touch, negro
Entrega sin marco</t>
  </si>
  <si>
    <t>El Sensor KNX TH-UP Touch mide la concentración la temperatura y la humedad del aire de la sala y calcula el punto de rocío. El sensor puede recibir mediciones externas de temperatura y humedad mediante el bus y procesarlas con sus propios datos obteniendo valores globales (valores mixtos, p. ej. promedio del ambiente).
El KNX AQS/TH-UP Touch tiene dos pulsadores táctiles que se pueden utilizar para cambiar la temperatura ambiente (temperatura de consigna), para alternar entre los modos de funcionamiento o como botones pulsadores programables libremente.
El KNX AQS/TH-UP Touch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humedad del aire) y una calefacción/refrigeración (según la temperatura). El KNX AQS/TH-UP Touch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70617 KNX TH-UP Touch, blanco puro
N° 70616 KNX TH-UP Touch, negro
Entrega sin marco</t>
  </si>
  <si>
    <t>El Sensor KNX AQS/TH-UP gl mide la concentración de CO2, la temperatura, y la humedad del aire de la sala y calcula el punto de rocío. El sensor puede recibir mediciones externas de temperatura, humedad y concentración de CO2 mediante el bus y procesarlas con sus propios datos obteniendo valores globales (valores mixtos, p. ej. promedio del ambiente).
El KNX AQS/TH-UP gl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concentración de CO2 y la humedad del aire) y una calefacción/refrigeración (según la temperatura). El KNX AQS/TH-UP gl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70625 KNX AQS/TH-UP gl, negro
N° 70626 KNX AQS/TH-UP gl, blanco puro
Entrega sin marco</t>
  </si>
  <si>
    <t>El Sensor KNX TH-UP gl mide la temperatura y la humedad del aire de la sala y calcula el punto de rocío. El sensor puede recibir mediciones externas de temperatura y humedad mediante el bus y procesarlas con sus propios datos obteniendo valores globales (valores mixtos, p. ej. promedio del ambiente).
El KNX TH-UP gl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humedad del aire) y una calefacción/refrigeración (según la temperatura). El KNX TH-UP gl puede emitir una advertencia al bus en cuanto se abandona el campo de confort (según DIN 1946).
Modelo:
N° 70622 KNX TH-UP gl, negro intenso
N° 70623 KNX TH-UP gl, blanco puro
Entrega sin marco</t>
  </si>
  <si>
    <t>El Sensor de temperatura KNX T-UP Touch mide la concentración de la temperatura de la sala. El sensor puede recibir un valor medido externa mediante el bus y procesarlo con sus propios datos a una temperatura total (valor mixto).
El KNX T-UP Touch tiene dos pulsadores táctiles que se pueden utilizar para cambiar la temperatura ambiente (temperatura de consigna), para alternar entre los modos de funcionamiento o como botones pulsadores programables libremente.
El KNX T-UP Touch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El sensor tiene un controlador PI para una calefacción/refrigeración.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70628 KNX T-UP Touch, negro intenso RAL 9005
N° 70629 KNX T-UP Touch, blanco puro RAL 9010
Entrega sin marco</t>
  </si>
  <si>
    <t>El Sensor KNX T-UP gl mide la temperatura ambiente. El sensor puede recibir un valor medido externa mediante el bus y procesarlo con sus propios datos a una temperatura total (valor mixto).
El KNX T-UP gl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El sensor tiene un controlador PI para una calefacción/refrigeración.
El dispositivo se completa con un marco del cuadro de interruptores utilizado en el local y se integra en la instalación interior de una manera armónica y uniforme.
Modelo:
N° 70631 KNX T-UP gl, negro intenso RAL 9005
N° 70632 KNX T-UP gl, blanco puro RAL 9010
Entrega sin marco</t>
  </si>
  <si>
    <t>El Sensores Mini-Sewi KNX T miden la temperatura ambiente. Los sensores pueden recibir una medición externa de temperatura mediante el bus y procesarla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Además, el comparador de magnitudes de ajuste puede comparar y emitir valores que se recibieron mediante objetos de comunicación.
Un regulador PI integrado controla una calefacción / refrigeración (según la temperatura).</t>
  </si>
  <si>
    <t>El Sensores Mini-Sewi KNX TH miden la temperatura ambiente,  capturan la humedad del aire y calculan el punto de rocío. Los sensores pueden recibir una medición externa de temperatura y humedad mediante el bus y procesarla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Además, el comparador de magnitudes de ajuste puede comparar y emitir valores que se recibieron mediante objetos de comunicación.
Un regulador PI integrado controla una calefacción / refrigeración (según la temperatura), un segundo controlador la ventilación (humidificación / deshumidificación a la humedad). El Mini-Sewi KNX TH puede emitir una advertencia al bus en cuanto abandona el rango de confort según DIN 1946.</t>
  </si>
  <si>
    <t xml:space="preserve">El Sensor Mini-Sewi KNX L-Pr para el sistema de bus KNX detecta la presencia de personas incluso cuando hay poco movimiento, como cuando alguien está sentado en una oficina. El control permanente de la luminosidad permite apagar la luz a partir de un valor de luminosidad ajustable
El Sensor Mini-Sewi KNX TH-L-Pr adicionalmente mide la temperatura y la humedad del aire y calcula el punto de rocío. El sensor puede recibir una medición externa de temperatura y humedad mediante el bus y procesarla con sus propios datos obteniendo valores globales (valores mixtos, p.ej. promedio del ambiente). Reguladores PI integrados controlan una ventilación (según la humedad del aire) y una calefacción/refrigeración (según la temperatura).
El Sensor Mini-Sewi KNX TH-L-Pr puede emitir una advertencia al bus en cuanto se abandona el rango de confort según DIN 1946. Los comparadores de magnitudes de ajuste pueden comparar y emitir valores recibidos a través de objetos de comunicación.
Todos los valores medidos pueden utilizarse para controlar salidas de comando que dependerán de condiciones límite prefijadas. Los estados pueden asociarse mediante compuertas lógicas AND y compuertas lógicas OR.
Modelo:
Nº 70403 Mini-Sewi KNX TH-L-Pr Sensor de presencia, luminosidad y clima interior
Nº 70428 Mini-Sewi KNX L-Pr Detector de presencia con sensor de luminosidad
</t>
  </si>
  <si>
    <t>El sensor Intra-Sewi KNX L-Pr para el sistema de bus KNX detecta la presencia de personas incluso cuando hay poco movimiento, como cuando alguien está sentado en una oficina. La supervisión permanente de la luminosidad permite apagar la luz a partir de un valor de luminosidad ajustable.
Modelo:
N°70671 Intra-Sewi KNX L-Pr, blanco, Detector de presencia con sensor de luminosidad
N°70672 Intra-Sewi KNX L-Pr, negro, Detector de presencia con sensor de luminosidad</t>
  </si>
  <si>
    <t>El Intra-Sewi KNX TH-L-Pr para el
sistema de bus KNX detecta la presencia
de personas incluso cuando
hay poco movimiento, como cuando
alguien está sentado en una oficina.
El control permanente de la luminosidad
permite apagar la luz a partir
de un valor de luminosidad ajustable. El Sensor adicionalmente mide la temperatura y la humedad del aire y calcula el punto de rocío. El sensor puede recibir una medición externa de temperatura y humedad mediante el bus y procesarla con sus propios datos obteniendo valores globales (valores mixtos, p.ej. promedio del ambiente). Reguladores PI integrados controlan una ventilación (según la humedad del aire) y una calefacción/refrigeración (según la temperatura).
El Sensor Intra-Sewi KNX TH-L-Pr puede emitir una advertencia al bus en cuanto se abandona el rango de confort según DIN 1946. Los comparadores de magnitudes de ajuste pueden comparar y emitir valores recibidos a través de objetos de comunicación.
Todos los valores medidos pueden utilizarse para controlar salidas de comando que dependerán de condiciones límite prefijadas. Los estados pueden asociarse mediante compuertas lógicas AND y compuertas lógicas OR.
Modelo:
N°70681 Intra-Sewi KNX TH-L-Pr, blanco, Sensor de presencia, luminosidad y clima interior
N°70682 Intra-Sewi KNX TH-L-Pr, negro, Sensor de presencia, luminosidad y clima interior</t>
  </si>
  <si>
    <t>La salida de relé libre de potencial Actuador KNX R1-B4 compact 16 A conecta
un consumidor eléctrico de hasta 16 amperios. En la aplicación de dispositivos se pueden configurar las funciones de temporizador, como un retardo de conexión y desconexión o una función de luz de escalera. Para la conexión de los contactos binarios estarán disponibles cuatro entradas digitales. Aquí se pueden conectar por ejemplo los pulsadores.</t>
  </si>
  <si>
    <t>El Actuador KNX S1R-B4 compact con control de fachada integrado posee una salida multifuncional a la que se conectan ya sea un accionamiento con control ascenso/descenso (celosía, toldo, persiana arrollable, ventana) o dos dispositivos conmutables (On/Off en luz y ventilación). A través de la ejecución libre de potencial de la salida también pueden ser controlados otros sistemas, p.ej. a través de la entrada de pulsador manual de un dispositivo de control de motor. El automático puede ser preestablecido externo o interno. Internamente se dispone de numerosas posibilidades de bloqueo, enclavamiento (p.ej. maestro–esclavo) y determinaciones de prioridad (p.ej. manual–automático). Las escenas pueden ser guardadas y ser llamadas a través del bus (control de escenas con 16 escenas). Para la conexión de los contactos binarios estarán disponibles 4 entradas digitales. Aquí se pueden conectar p.ej. un sensor de posición cero o pulsadores.</t>
  </si>
  <si>
    <t>El Actuador KNX S4-B12 24 V con control de fachadas integrado tiene 4 entradas para el accionamiento de corriente (12-24 V DC, arriba/abajo), 4 pares de teclas y LED de control. Las salidas son adecuadas para los accionamientos de persianas, toldos, persianas enrolladas o ventanas. Los accionamientos conectados se pueden utilizar directamente en KNX S4-B12 24 V y con pulsadores.
El automatismo se puede predefinir externa o internamente. Internamente hay disponibles numerosas posibilidades para bloqueos, cierres (p. ej. maestro-esclavo) y determinación de prioridades (p. ej. manual-automático). Las imágenes se pueden guardar y abrir mediante el bus (control de imágenes con 16 imágenes por accionamiento).
Se pueden utilizar doce salidas binarias para el uso directo (p. ej. pulsador) o como pulsador del bus (o también para p. ej. mensajes de alarma). El comportamiento deseado se determina con exactitud seleccionando los tiempos de reacción en el modo estándar, confort u hombre muerto.</t>
  </si>
  <si>
    <t xml:space="preserve">Cala Touch KNX tiene una pantalla táctil en la que se representan para cada configuración varias páginas de visualización y manejo. Hay disponible una página con indicador de los valores de medición actuales, un área de menú para configurar el equipo y páginas con elementos de manejo táctiles para el control interno de la temperatura, la luz (conmutación o atenuación manual, RGB, temperatura de color, Human Centric Lighting), el sombreado o las ventanas (desplazamiento manual), para las escenas y la información de bus. El temporizador semanal integrado es una ayuda útil en la vida cotidiana.
El controlador de habitaciones Cala Touch KNX para el sistema de bus KNX mide la temperatura de la habitación. A través del bus, el sensor interior puede recibir un valor externo y procesarlo con sus propios datos para formar un valor global (valor mixto, por ejemplo, la media de la habitación).
El valor medido puede utilizarse para controlar las salidas de conmutación dependientes de los límites.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Controladores PI integrados controlan una calefacción/refrigeración (según la temperatura).
Cala Touch KNX se completa con un marco del cuadro de interruptores utilizado en el local y se integra en la instalación interior de una manera armónica y uniforme.
Modelo:
N° 70800 Cala Touch KNX T, negro con sensor de temperatura 
N° 70802 Cala Touch KNX T, blanco con sensor de temperatura
Suministro sin marcos
</t>
  </si>
  <si>
    <t xml:space="preserve">El Sensor con pantalla Cala Touch KNX para el sistema de bus KNX mide los
diversos valores de climatización. El sensor de interiores puede recibir una medición externa de valores a través del bus y procesarla con sus propios datos obteniendo valores globales (valores mixtos, p. ej. promedio del ambiente).
Todos los valores de medición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Controladores PI integrados controlan una ventilación (según la humedad del aire) y una calefacción/refrigeración (según la temperatura).
Cala Touch KNX tiene una pantalla táctil en la que se representan para cada configuración varias páginas de visualización y manejo. Hay disponible una página con indicador de los valores de medición actuales, un área de menú para configurar el equipo y páginas con elementos de manejo táctiles para el control interno de la temperatura, la luz (conmutación o atenuación manual), el sombreado o las ventanas (desplazamiento manual).
Cala Touch KNX se completa con un marco del cuadro de interruptores utilizado en el local y se integra en la instalación interior de una manera armónica y uniforme.
Modelo:
N° 70810 Cala Touch KNX TH, blanco con sensor de temperatura y humedad
N° 70812 Cala Touch KNX TH, negro con sensor de temperatura y humedad
Suministro sin marcos
</t>
  </si>
  <si>
    <t xml:space="preserve">Cala Touch KNX tiene una pantalla táctil en la que se representan para cada configuración varias páginas de visualización y manejo. Hay disponible una página con indicador de los valores de medición actuales, un área de menú para configurar el equipo y páginas con elementos de manejo táctiles para el control interno de la temperatura, la luz (conmutación o atenuación manual, RGB, temperatura de color, Human Centric Lighting), el sombreado o las ventanas (desplazamiento manual), para las escenas y la información de bus. El temporizador semanal integrado es una ayuda útil en la vida cotidiana.
El Sensor con pantalla Cala Touch KNX para el sistema de bus KNX mide los
diversos valores de climatización. El sensor de interiores puede recibir una medición externa de valores a través del bus y procesarla con sus propios datos obteniendo valores globales (valores mixtos, p. ej. promedio del ambiente).
Todos los valores de medición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Controladores PI integrados controlan una ventilación (según la humedad del aire y la concentración de CO2) y/o una calefacción/refrigeración (según la temperatura).
Cala Touch KNX se completa con un marco del cuadro de interruptores utilizado en el local y se integra en la instalación interior de una manera armónica y uniforme.
Modelo:
N° 70820 Cala Touch KNX AQS/TH, blanco con sensor de temperatura, humedad y CO2
N° 70822 Cala Touch KNX AQS/TH, negro con sensor de temperatura, humedad y CO2
Suministro sin marcos
</t>
  </si>
  <si>
    <t>El Sensor de fugas Leak KNX basic para el sistema de bus de edificio KNX detecta el agua, por ejemplo, en caso de rupturas de tuberías. Cuando se detecta agua entre los electrodos de la sonda, se envía un mensaje de alarma al bus KNX.</t>
  </si>
  <si>
    <t>El Sensor de lluvia KNX R sl para el sistema de bus de edificio KNX detecta precipitaciones. Dispone de dos salidas de conmutación, puertas lógicas Y y puertas lógicas O. 
En la compacta carcasa del KNX R sl hay alojados sensores, electrónica de evaluación y la electrónica del acoplamiento de bus.</t>
  </si>
  <si>
    <t>El Sensor KNX AQS/TH-UP gl CH mide la concentración de CO2, la temperatura, y la humedad del aire de la sala y calcula el punto de rocío. El sensor puede recibir mediciones externas de temperatura, humedad y concentración de CO2 mediante el bus y procesarlas con sus propios datos obteniendo valores globales (valores mixtos, p. ej. promedio del ambiente). El KNX AQS/TH-UP gl 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concentración de CO2 y la humedad del aire) y una calefacción/refrigeración (según la temperatura). El KNX AQS/TH-UP gl 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70622  KNX AQS/TH-UP gl CH, negro intenso RAL 9005
N° 70623  KNX AQS/TH-UP gl CH, blanco puro RAL 9010
Entrega sin marco</t>
  </si>
  <si>
    <t>El Sensor KNX AQS/TH-UP Touch CH mide la concentración de CO2, la temperatura, y la humedad del aire de la sala y calcula el punto de rocío. El sensor puede recibir mediciones externas de temperatura, humedad y concentración de CO2 mediante el bus y procesarlas con sus propios datos obteniendo valores globales (valores mixtos, p. ej. promedio del ambiente). El KNX AQS/TH-UP Touch CH tiene
dos pulsadores táctiles que se pueden utilizar para cambiar la temperatura ambiente (temperatura de consigna), para alternar entre los modos de funcionamiento o como botones pulsadores programables libremente. El KNX AQS/TH-UP Touch CH tiene umbrales configurables. Las salidas des umbrales y otros objetos de comunicación se pueden conectar mediante las puertas lógicas AND y OR. Además, un comparador de variables de control integrado permitecomparar y emitir valores que se recibieron mediante objetos de comunicación.
Controladores PI integrados controlan una ventilación (según la concentración de CO2 y la humedad del aire) y una calefacción/refrigeración (según la temperatura). El KNX AQS/TH-UP Touch 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70639 KNX AQS/TH-UP Touch CH, blanco puro RAL 9010
N° 70643 KNX AQS/TH-UP Touch CH, negro intenso RAL 9005
Entrega sin marco</t>
  </si>
  <si>
    <t xml:space="preserve">El Sensor KNX TH-UP Touch CH mide la concentración la temperatura y la humedad del aire de la sala y calcula el punto de rocío. El sensor puede recibir mediciones externas de temperatura y humedad mediante el bus y procesarlas con sus propios datos obteniendo valores globales (valores mixtos, p. ej. promedio del ambiente). El KNX TH-UP Touch CH tiene dos pulsadores táctiles que se pueden utilizar para cambiar la temperatura ambiente (temperatura de consigna), para alternar entre los modos de funcionamiento o como botones pulsadores programables libremente.
El KNX TH-UP Touch CH tiene umbrales configurables. Las salidas des umbrales y otros objetos de comunicación se pueden conectar mediante las puertas lógicas AND  OR. Además, un comparador de variables de control integrado permite comparar y emitir valores que se recibieron mediante objetos de comunicación. Controladores PI integrados controlan una ventilación (según la humedad del aire) y una calefacción/refrigeración (según la temperatura). El KNX TH-UP  ouch 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Modelo:
N° 70637 KNX TH-UP Touch CH, blanco puro RAL 9010
N° 70638 KNX TH-UP TouchCH, negro intenso RAL 9005
Entrega sin marco
</t>
  </si>
  <si>
    <t xml:space="preserve">El Sensor KNX TH-UP gl CH mide la temperatura y la humedad del aire de la sala y calcula el punto de rocío. El sensor puede recibir mediciones externas de temperatura y humedad mediante el bus y procesarlas con sus propios datos obteniendo valores globales (valores mixtos, p. ej. promedio del ambiente).El KNX TH-UP gl CH tiene umbrales configurables. Las salidas des umbrales y otros objetos de comunicación se pueden conectar mediante las puertas lógica AND y OR. Además, un comparador de variables de control integrado permite comparary emitir valores que se recibieron mediante objetos de comunicación. Controladores PI integrados controlan una ventilación (según la humedad del aire) y una calefacción/refrigeración (según la temperatura). El KNX TH-UP gl CH puede emitir una advertencia al bus en cuanto se abandona el campo de confort (según DIN 1946).
Modelo:
N° 70644 KNX TH-UP gl CH, blanco puro RAL 9010
N° 70645 KNX TH-UP gl CH, negro intenso RAL 9005
Entrega sin marco
</t>
  </si>
  <si>
    <t>El Sensor KNX T-UP Touch CH mide la concentración de la temperatura de la sala. El sensor puede recibir un valor medido externa mediante el bus y procesarlo con sus propios datos a una temperatura total (valor mixto). El KNX T-UP Touch CH tiene dos pulsadores táctiles que se pueden utilizar para cambiar la temperatura ambiente (temperatura de consigna), para alternar entre los modos de funcionamiento o como botones pulsadores programables libremente. El KNX T-UP Touch 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El sensor tiene un controlador PI para una calefacción/refrigeración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 70633 KNX T-UP Touch CH, blanco puro RAL 9010
N° 70634 KNX T-UP Touch CH, negro intenso RAL 9005
Entrega sin marco</t>
  </si>
  <si>
    <t>El Sensor KNX T-UP gl CH mide la temperatura ambiente. El sensor puede recibir un valor medido externa mediante el bus y procesarlo con sus propios datos a una temperatura total (valor mixto). El KNX T-UP gl 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El sensor tiene un controlador PI para una calefacción/refrigeración. El dispositivo se completa con un marco del cuadro de interruptores utilizado en el local y se integra en la instalación interior de una manera armónica y uniforme.
Modelo:
N° 70635 KNX T-UP CH, blanco puro RAL 9010
N° 70636 KNX T-UP CH, negro intenso RAL 9005
Entrega sin marco</t>
  </si>
  <si>
    <t>El Sensor KNX T-L-Pr-UP Touchpara el sistema de bus KNX detecta la presencia de personas incluso cuando hay poco movimiento, como cuando alguien está sentado en una oficina. El control permanente de la luminosidad permite apagar la luz a partir de un valor de luminosidad ajustable A través del bus el sensor de espacios interiores puede recibir un valor de medición de temperatura externa y con los datos propios procesarlo a una temperatura total (valor mixto). El KNX T-L-Pr-UP Touch tiene un valor límite de claridad regulable. La salida del valor límite y otros objetos de comunicación pueden ser enlazados a través de gates UND (Y) y ODER (O). Dos pulsadores táctiles integrados (pulsadores de bus) y dos LED rojos pueden ser asignados libremente a ordenes de bus. El dispositivo se complementa con un marco de la serie de conmutación empleada en el edificio y se adapta de este modo sin dificultad en el equipamiento interior.
Modelos:
Nr. 70850 KNX KNX T-L-Pr-UP Touch blanco puro RAL 9010
Nr: 70852 KNX KNX T-L-Pr-UP Touch nero intenso RAL 9005</t>
  </si>
  <si>
    <t>El Sensor KNX T-L-Pr-UP Touch CH para el sistema de bus KNX detecta la presencia de personas incluso cuando hay poco movimiento, como cuando alguien está sentado en una oficina. El control permanente de la luminosidad permite apagar la luz a partir de un valor de luminosidad ajustable. A través del bus el sensor de espacios interiores puede recibir un valor de medición de temperatura externa y con los datos propios procesarlo a una temperatura total (valor mixto). El KNX T-L-Pr-UP Touch CH tiene un valor límite de claridad regulable. La salida del valor límite y otros objetos de comunicación pueden ser enlazados a través de gates UND (Y) y ODER (O). Dos pulsadores táctiles integrados (pulsadores de bus) y dos LED rojos pueden ser asignados libremente a ordenes de bus. El dispositivo se complementa con un marco de la serie de conmutación empleada en el edificio y se adapta de este modo sin dificultad en el equipamiento interior.
Modelo:
N° 70851 KNX T-L-Pr-UP Touch CH, blanco puro RAL 9010
N° 70853 KNX T-L-Pr-UP Touch CH, negro intenso RAL 9005</t>
  </si>
  <si>
    <t>El controlador de estancias Cala Touch KNX T CH para el sistema de bus KNX mide la temperatura ambiente. A través del bus, el sensor interior puede recibir un valor externo y procesarlo con sus propios datos para formar un valor global (valor mixto, por ejemplo, promedio de la habitación).
El valor medido puede utilizarse para controlar salidas de conmutación dependientes de los límites. Los estados pueden enlazarse mediante puertas lógicas AND y puertas lógicas OR. Los módulos multifunción modifican los datos de entrada según sea necesario mediante cálculos, consulta de un estado o conversión del tipo de punto de datos. Además, un comparador de valores de accionamiento integrado puede comparar y emitir valores recibidos a través de objetos de comunicación.
y darles salida. Los controladores PI integrados controlan una calefacción/refrigeración (en función de la temperatura). 
Cala Touch KNX T CH dispone de una pantalla táctil en la que se muestran diferentes páginas de visualización y manejo en función de la configuración individual. Dispone de una página con la visualización de los valores medidos actuales, un área de menú para el ajuste de la unidad y páginas con controles táctiles para el control de la temperatura interna, para la luz (conmutar o atenuar manualmente), para el sombreado o las ventanas (mover manualmente). 
Cala Touch KNX T CH se complementa con un marco de la gama de interruptores utilizada en el edificio, por lo que se integra perfectamente en el diseño interior.
Modelo:
N° 70801 Cala Touch KNX T CH, blanco puro RAL 9010 con sensor de temperatura 
N° 70803 Cala Touch KNX T CH, negro intenso RAL 9005 con sensor de temperatura 
Suministro sin marco</t>
  </si>
  <si>
    <t>El Sensor con pantalla Cala Touch KNX TH CH para el sistema de bus KNX mide temperatura y humedad ambiente. El sensor de interiores puede recibir una medición externa de valores a través del bus y procesarla con sus propios datos obteniendo valores globales (valores mixtos, p. ej. promedio del ambiente).
Todos los valores de medición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Controladores PI integrados controlan, en función del modelo, una ventilación (según la humedad del aire) y/o una calefacción/refrigeración (según la temperatura).
Cala Touch KNX TH CH tiene una pantalla táctil en la que se representan para cada configuración varias páginas de visualización y manejo. Hay disponible una página con indicador de los valores de medición actuales, un área de menú para configurar el equipo y páginas con elementos de manejo táctiles para el control interno de la temperatura, la luz (conmutación o atenuación manual), el sombreado o las ventanas (desplazamiento manual). Cala Touch KNX TH CH se completa con un marco del cuadro de interruptores utilizado en el local y se integra en la instalación interior de una manera armónica y uniforme. 
Modelo:
N° 70811 Cala Touch KNX TH CH, blanco puro RAL 9010 con sensor de temperatura y humedad
N° 70813 Cala Touch KNX TH CH, negro intenso RAL 9005 con sensor de temperatura y humedad
Suministro sin marco</t>
  </si>
  <si>
    <t>El Sensor con pantalla Cala Touch KNX AQS/TH CH para el sistema de bus KNX mide la temperatura y l'humedad y la calidad del aire ambiente. El sensor de interiores puede recibir una medición externa de valores a través del bus y procesarla con sus propios datos obteniendo valores globales (valores mixtos, p. ej. promedio del ambiente).
Todos los valores de medición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Controladores PI integrados controlan, en función del modelo, una ventilación (según la humedad del aire y la concentración de CO2) y/o una calefacción/refrigeración (según la temperatura).
Cala Touch KNX AQS/TH CH tiene una pantalla táctil en la que se representan para cada configuración varias páginas de visualización y manejo. Hay disponible una página con indicador de los valores de medición actuales, un área de menú para configurar el equipo y páginas con elementos de manejo táctiles para el control interno de la temperatura, la luz (conmutación o atenuación manual), el sombreado o las ventanas (desplazamiento manual). Cala Touch KNX AQS/TH CH se completa con un marco del cuadro de interruptores utilizado en el local y se integra en la instalación interior de una manera armónica y uniforme. 
Modelo:
N° 70821 Cala Touch KNX AQS/TH CH, blanco puro RAL 9010 con sensor de temperatura, humedad y CO2
N° 70823 Cala Touch KNX AQS/TH CH, negro RAL9005 con sensor de temperatura, humedad y CO2
Suministro sin marco</t>
  </si>
  <si>
    <t xml:space="preserve">La Estación meteorológica Suntracer KNX pro para el sistema de bus de edificios KNX engloba claridad, velocidad y dirección del viento, temperatura, humedad del aire y presión de aire. Esta reconoce precipitaciones y recibe la señal GPS para tiempo y localización. Adicionalmente se calcula la posición exacta del sol (Azimut y elevación) de las coordenadas de la localización y el momento. Todos los valores pueden ser empleados para el control de salidas de conmutación dependientes de valores límite. A través del gate lógico UND (Y) y el gate lógico ODER (O) se permiten enlazar los estados. Módulos mulifuncionales modifican datos de entrada según necesidad mediante cálculos, consulta de una condición o conversión del tipo d e punto de datos. El control integrado de sombreado permite el control inteligente de la protección contra el sol de hasta 12 fachadas. </t>
  </si>
  <si>
    <t xml:space="preserve">El Sensor para interiores WGTH gl transfiere la temperatura y la humedad al mando. Es posible programar múltiples sensores de radio en un único mando. La programación se describe en el capítulo "Sincronizar conexiones por radio" (manual del mando). El WGTH gl está formado por una carcasa, una placa de base y un marco. Alternativamente al marco proporcionado se puede utilizar un marco empleado en el cuadro de interruptores del edificio. Adicionalmente se requiere una caja de dispositivo (Ø 60 mm, 42 mm de profundidad, no se incluye en el suministro). Para la alimentación eléctrica (7...30 V DC) se pueden tomar p. ej. 12 V DC de la platina de conexiones del mando (entrada multifuncional). </t>
  </si>
  <si>
    <t>El Pulsador Cala KNX MultiTouch T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EnCala KNX MultiTouch T Light/Sunblind se agrega una zona para el movimiento de la persiana/protección solar (subir/bajar). En Cala KNX MultiTouch T está integrado un sensor de temperatura. A través del bus el dispositivo puede recibir un valor de medición de temperatura externa y con los datos propios procesarlo a una temperatura total (valor mixto). El Cala KNX MultiTouch T presenta un regulador PI para una calefacción y una refrigeración. Con las teclas táctiles "+" y "-", se modifica la temperatura de referencia. Los objetos de comunicación se pueden enlazar mediante puertas lógicas AND o OR. El dispositivo s  complementa con un marco de la serie de conmutación empleada en el edificio y se adapta de este modo sin dificultad en el equipamiento interior
Modelos:
N° 70890 Cala KNX MultiTouch T Light/Sunblind, blanco
N° 70892 Cala KNX MultiTouch T Light/Sunblind, negro
Entrega sin marco</t>
  </si>
  <si>
    <t>El Pulsador Cala KNX MultiTouch T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EnCala KNX MultiTouch T Light/Scenes se agrega una zona para solicitar las escenas (3 escenas). En Cala KNX MultiTouch T está integrado un sensor de temperatura. A través del bus el dispositivo puede recibir un valor de medición de temperatura externa y con los datos propios procesarlo a una temperatura total (valor mixto). El Cala KNX MultiTouch T presenta un regulador PI para una calefacción y una refrigeración. Con las teclas táctiles "+" y "-", se modifica la temperatura de referencia. Los objetos de comunicación se pueden enlazar mediante puertas lógicas AND o OR. El dispositivo s  complementa con un marco de la serie de conmutación empleada en el edificio y se adapta de este modo sin dificultad en el equipamiento interior
Modelos:
N° 70960 Cala KNX MultiTouch T Light/Scenes, blanco
N° 70962 Cala KNX MultiTouch T Light/Scenes, negro
Entrega sin marco</t>
  </si>
  <si>
    <t>El Pulsador Cala KNX MultiTouch T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En Cala KNX MultiTouch T está integrado un sensor de temperatura. A través del bus el dispositivo puede recibir un valor de medición de temperatura externa y con los datos propios procesarlo a una temperatura total (valor mixto). El Cala KNX MultiTouch T presenta un regulador PI para una calefacción y una refrigeración. Con las teclas táctiles "+" y "-", se modifica la temperatura de referencia. Los objetos de comunicación se pueden enlazar mediante puertas lógicas AND o OR. El dispositivo s  complementa con un marco de la serie de conmutación empleada en el edificio y se adapta de este modo sin dificultad en el equipamiento interior
Modelos:
N° 70950 Cala KNX MultiTouch T Light, blanco
N° 70952 Cala KNX MultiTouch T Light, negro
Entrega sin marco</t>
  </si>
  <si>
    <t>El Sensor KNX VOC/TH-UP Touch mide compuestos orgánicos volátiles, la temperatura, y la humedad del aire de la sala y calcula el punto de rocío. El sensor puede recibir mediciones externas de temperatura, humedad y concentración de gas mezclado mediante el bus y procesarlas con sus propios datos obteniendo valores globales (valores mixtos, p. ej. promedio del ambiente). El KNX VOC/TH-UP Touch tiene dos pulsadores táctiles que se pueden utilizar para cambiar la temperatura ambiente (temperatura de consigna), para alternar entre los modos de funcionamiento o como botones pulsadores programables libremente. El KNX VOC/TH-UP Touch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concentración de gas mezclado y la hum  dad del aire) y una calefacción/refrigeración (según la temperatura). El KNX VOC/TH-UP Touch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No. 70970 KNX VOC/TH-UP Touch, blanco puro RAL 9010
No. 70973 KNX VOC/TH-UP Touch, negro intenso RAL 9005
Entrega sin marco</t>
  </si>
  <si>
    <t xml:space="preserve">El pulsador Cala KNX M-T CH tiene un botón sensible al tacto con el que se puede llamar una función en el sistema del edificio KNX,
como por ejemplo, la conexión de luces y dispositivos, gradación, arranque de accionamientos, envío de valores, escenas. En la superficie táctil está integrado un LED blanco, cuyo comportamiento puede configurarse.
En Cala KNX M-T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70860 Cala M1-T Pulsador Simple, blanco
N° 70862 Cala M1-T Pulsador Simple, negro
Entrega sin marco
</t>
  </si>
  <si>
    <t xml:space="preserve">El Pulsador Cala KNX M2-T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Cala KNX M-T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70870 Cala M2-T Pulsador Doble, blanco
N° 70872 Cala M2-T Pulsador Doble, negro
Entrega sin marco
</t>
  </si>
  <si>
    <t xml:space="preserve">El Pulsador Cala KNX M-T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Cala KNX M-T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70870 Cala M2-T Pulsador Doble, blanco
N° 70872 Cala M2-T Pulsador Doble, negro
Entrega sin marco
</t>
  </si>
  <si>
    <t>El pulsador Cala KNX M-T CH tiene un botón sensible al tacto con el que se puede llamar una función en el sistema del edificio KNX,
como por ejemplo, la conexión de luces y dispositivos, gradación, arranque de accionamientos, envío de valores, escenas. En la superficie táctil está integrado un LED blanco, cuyo comportamiento puede configurarse. En Cala KNX M-T CH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70861 Cala M1-T CH  Pulsador Simple, blanco
N° 70863 Cala M1-T CH  Pulsador Simple, negro
Entrega sin marco</t>
  </si>
  <si>
    <t>El Pulsador Cala KNX M-T CH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Cala KNX M-T CH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70871 Cala M2-T CH  Pulsador Doble, blanco
N° 70873 Cala M2-T CH  Pulsador Doble, negro
Entrega sin marco</t>
  </si>
  <si>
    <t>El Pulsador Cala KNX M-T CH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Cala KNX M-T CH está integrado un sensor de temperatura. A través del bus el dispositivo puede recibir un valor de medición de temperatura externa y con los datos propios procesarlo a una temperatura total (valor mixto). Los objetos de comunicación se pueden enlazar mediante puertas lógicas AND o OR. El dispositivo se complementa con un marco de la serie de conmutación empleada en el edificio y se adapta de este modo sin dificultad en el equipamiento interior.
Modelo:
N° 70881 Cala M4-T CH Pulsador Cuádruple, blanco
N° 70883 Cala M4-T CH Pulsador Cuádruple, negro
Entrega sin marco</t>
  </si>
  <si>
    <t>El Estación meteorológica P04-KNX-GPS para el sistema de bus de edificio KNX mide la temperatura, la velocidad del viento y la luminosidad. Detecta precipitaciones y recibe la señal GPS para hora y el emplazamiento. En la compacta carcasa del P04-KNX-GPS hay alojados sensores, electrónica de evaluación y la electrónica del acoplamiento de bus.</t>
  </si>
  <si>
    <t>El Pulsador Cala KNX T 201 Sunblind tiene botones sensibles al contacto con los cuales se pueden acceder a funciones en el sistema de bus de edificios KNX. La superficie de vidrio está impresa con zonas para el ajuste de temperatura y protección solar. En estas zonas están integrados LEDs blancos, cuyo comportamiento puede configurarse. En Cala KNX T 201 Sunblind está integrado un sensor de temperatura. A través del bus el dispositivo puede recibir un valor de medición de temperatura externa y con los datos propios procesarlo a una temperatura total (valor mixto). El Cala KNX T 201 Sunblind presenta un regulador PI para una calefacción y una refrigeración. Con las teclas táctiles "+" y "-", se modifica la temperatura de referencia. Los objetos de comunicación se pueden enlazar mediante puertas lógicas AND o OR. El dispositivo se complementa con un marco de la serie de conmutación empleada en el edificio y se adapta de este modo sin dificultad en el equipamiento interior.
Modelo:
N° 70990 Cala KNX T 201 Sunblind, blanco
N° 70920 Cala KNX T 201 Sunblind, negro
Entrega sin marco</t>
  </si>
  <si>
    <t>El Pulsador Cala KNX T 202 Sunblind tiene botones sensibles al contacto con los cuales se pueden acceder a funciones en el sistema de bus de edificios KNX. La superficie de vidrio está impresa con zonas para el ajuste de temperatura y protección solar. En estas zonas están integrados LEDs blancos, cuyo comportamiento puede configurarse. En Cala KNX T 202 Sunblind está integrado un sensor de temperatura. A través del bus el dispositivo puede recibir un valor de medición de temperatura externa y con los datos propios procesarlo a una temperatura total (valor mixto). El Cala KNX T 202 Sunblind presenta un regulador PI para una calefacción y una refrigeración. Con las teclas táctiles "+" y "-", se modifica la temperatura de referencia. Los objetos de comunicación se pueden enlazar mediante puertas lógicas AND o OR. El dispositivo se complementa con un marco de la serie de conmutación empleada en el edificio y se adapta de este modo sin dificultad en el equipamiento interior.
Modelo:
N° 71050 Cala KNX T 202 Sunblind, blanco
N° 71052 Cala KNX T 202 Sunblind, negro
Entrega sin marco</t>
  </si>
  <si>
    <t>El Sensor de fugas Leak KNX 2.0 está compuesto por el equipo de medición y la sonda. Cuando se detecta agua entre los electrodos de la sonda, el equipo de medición emite un tono de alarma. Además, se puede enviar una señal de alarma al bus KNX. Incluso si no se ha conectado ninguna sonda o el cable está defectuoso, se puede emitir una alarma acústica y comunicarse en el bus.</t>
  </si>
  <si>
    <t>El Pulsador Cala KNX T 201 Sunblind CH tiene botones sensibles al contacto con los cuales se pueden acceder a funciones en el sistema de bus de edificios KNX. La superficie de vidrio está impresa con zonas para el ajuste de temperatura y protección solar. En estas zonas están integrados LEDs blancos, cuyo comportamiento puede configurarse. En Cala KNX T 201 Sunblind CH está integrado un sensor de temperatura. A través del bus el dispositivo puede recibir un valor de medición de temperatura externa y con los datos propios procesarlo a una temperatura total (valor mixto). El Cala KNX T 201 Sunblind CH presenta un regulador PI para una calefacción y una refrigeración. Con las teclas táctiles "+" y "-", se modifica la temperatura de referencia. Los objetos de comunicación se pueden enlazar mediante puertas lógicas AND o OR. El dispositivo se complementa con un marco de la serie de conmutación empleada en el edificio y se adapta de este modo sin dificultad en el equipamiento interior.
Modelo:
N° 70991 Cala KNX T 201 Sunblind CH, blanco
N° 70923 Cala KNX T 201 Sunblind CH, negro
Entrega sin marco</t>
  </si>
  <si>
    <t>El Pulsador Cala KNX T 202 Sunblind CH tiene botones sensibles al contacto con los cuales se pueden acceder a funciones en el sistema de bus de edificios KNX. La superficie de vidrio está impresa con zonas para el ajuste de temperatura y protección solar. En estas zonas están integrados LEDs blancos, cuyo comportamiento puede configurarse. En Cala KNX T 202 Sunblind CH está integrado un sensor de temperatura. A través del bus el dispositivo puede recibir un valor de medición de temperatura externa y con los datos propios procesarlo a una temperatura total (valor mixto). El Cala KNX T 202 Sunblind CH presenta un regulador PI para una calefacción y una refrigeración. Con las teclas táctiles "+" y "-", se modifica la temperatura de referencia. Los objetos de comunicación se pueden enlazar mediante puertas lógicas AND o OR. El dispositivo se complementa con un marco de la serie de conmutación empleada en el edificio y se adapta de este modo sin dificultad en el equipamiento interior.
Modelo:
N° 71051 Cala KNX T 202 Sunblind CH, blanco
N° 71053 Cala KNX T 202 Sunblind CH, negro
Entrega sin marco</t>
  </si>
  <si>
    <t>El Controlador de temperatura ambiente Cala KNX T 101 CH mide la temperatura ambiente y muestra el valor actual en dígitos iluminados en blanco. El dispositivo puede recibir un valor de medición externo mediante el bus y procesarlo con sus propios datos obteniendo una temperatura total (valor mixto). El Cala KNX T 101 CH tiene un controlador PI para la calefacción y la refrigeración (de uno o dos niveles). Las teclas táctiles + y - permiten cambiar los valores de la temperatura ambiente. El dispositivo se complementa con un marco de la serie de conmutación empleada en el edificio y se adapta de este modo sin dificultad en el equipamiento interior 
Modelo:
N° 70981 Cala KNX T 101 CH, blanco
N° 70983 Cala KNX T 101 CH, negro
Entrega sin marco</t>
  </si>
  <si>
    <t>El Sensor KNX VOC/TH-UP Touch CH mide compuestos orgánicos volátiles, la temperatura, y la humedad del aire de la sala y calcula el punto de rocío. El sensor puede recibir mediciones externas de temperatura, humedad y concentración de gas mezclado mediante el bus y procesarlas con sus propios datos obteniendo valores globales (valores mixtos, p. ej. promedio del ambiente). El KNX VOC/TH-UP Touch CH tiene dos pulsadores táctiles que se pueden utilizar para cambiar la temperatura ambiente (temperatura de consigna), para alternar entre los modos de funcionamiento o como botones pulsadores programables libremente. El KNX VOC/TH-UP Touch CH tiene umbrales configurables. Las salidas des umbrales y otros objetos de comunicación se pueden conectar mediante las puertas lógicas AND y OR. Además, un comparador de variables de control integrado permite comparar y emitir valores que se recibieron mediante objetos de comunicación. Controladores PI integrados controlan una ventilación (según la concentración de gas mezclado y la hum  dad del aire) y una calefacción/refrigeración (según la temperatura). El KNX VOC/TH-UP Touch CH puede emitir una advertencia al bus en cuanto se abandona el campo de confort (según DIN 1946). En la pantalla integrada se muestran los valores propios y los datos transmitidos mediante el bus (p. ej. fecha, hora). El dispositivo se completa con un marco del cuadro de interruptores utilizado en el local y se integra en la instalación interior de una manera armónica y uniforme. 
Modelo:
No. 70972 KNX VOC/TH-UP Touch CH, blanco puro RAL 9010
No. 70974 KNX VOC/TH-UP Touch CH, negro intenso RAL 9005
Entrega sin marco</t>
  </si>
  <si>
    <t>El Centro de control CasaConnect KNX es una unidad de control para el sistema de bus KNX de gestión de edificios. La pantalla gráfica táctil y las funciones automáticas integradas permiten configurar y manejar los dispositivos técnicos instalados en el edificio de forma centralizada y sencilla. La configuración básica se lleva a cabo a través del software ETS.</t>
  </si>
  <si>
    <t>El Pulsador KNX eTR 205 Light tiene botones sensibles al contacto con los cuales se pueden acceder a funciones en el sistema de bus de edificios KNX. La superficie de vidrio está impresa con zonas para el ajuste de temperatura y luz. En estas zonas están integrados LEDs, cuyo comportamiento puede configurarse. En KNX eTR 205 Light está integrado un sensor de temperatura. A través del bus el dispositivo puede recibir un valor de medición de temperatura externa y con los datos propios procesarlo a una temperatura total (valor mixto). El KNX eTR 205 Light presenta un regulador PI para una calefacción y una refrigeración. Con las teclas táctiles "+" y "-", se modifica la temperatura de referencia. Los objetos de comunicación se pueden enlazar mediante puertas lógicas AND o OR.</t>
  </si>
  <si>
    <t>El Pulsador KNX eTR 206 Light tiene botones sensibles al contacto con los cuales se pueden acceder a funciones en el sistema de bus de edificios KNX. La superficie de vidrio está impresa con zonas para el ajuste de temperatura y luz. En estas zonas están integrados LEDs, cuyo comportamiento puede configurarse. En KNX eTR 206 Light está integrado un sensor de temperatura. A través del bus el dispositivo puede recibir un valor de medición de temperatura externa y con los datos propios procesarlo a una temperatura total (valor mixto). El KNX eTR 206 Light presenta un regulador PI para una calefacción y una refrigeración. Con las teclas táctiles "+" y "-", se modifica la temperatura de referencia. Los objetos de comunicación se pueden enlazar mediante puertas lógicas AND o OR.</t>
  </si>
  <si>
    <t>El Pulsador KNX eTR 208 Light/Sunblind tiene botones sensibles al contacto con los cuales se pueden acceder a funciones en el sistema de bus de edificios KNX. La superficie de vidrio está impresa con zonas para el ajuste de temperatura, luz y protección solar. En estas zonas están integrados LEDs, cuyo comportamiento puede configurarse. En KNX eTR 208 Light/Sunblind está integrado un sensor de temperatura. A través del bus el dispositivo puede recibir un valor de medición de temperatura externa y con los datos propios procesarlo a una temperatura total (valor mixto). El KNX eTR 208 Light/Sunblind presenta un regulador PI para una calefacción y una refrigeración. Con las teclas táctiles "+" y "-", se modifica la temperatura de referencia. Los objetos de comunicación se pueden enlazar mediante puertas lógicas AND o OR.</t>
  </si>
  <si>
    <t>La unidad de control WS1000 Connect puede montarse en la caja empotrada del modelo WS1000 más antiguo (sin pantalla táctil) utilizando la placa adaptadora de WS1000 a WS1000 Connect.</t>
  </si>
  <si>
    <t>La unidad de control WS1000 Connect puede montarse en la caja de empotrar del modelo WS1000 Color utilizando la placa adaptadora de WS1000 Color a WS1000 Connect.</t>
  </si>
  <si>
    <t xml:space="preserve">El Pulsador Nunio KNX M-T es un interruptor táctil universal para el sistema de bus de edificios KNX. Dispone de una pantalla táctil monocromática en la que se pueden mostrar teclas en diferentes posiciones. Las funciones de las teclas se definen de forma independiente, lo que permite adaptar el pulsador a diferentes necesidades (cambio de inquilinos en viviendas u oficinas, habitaciones de hotel, etc.) con gran flexibilidad. El Pulsador Nunio KNX M-T tiene un sensor de temperatura integrado. A través del bus, el dispositivo puede recibir un valor de medición de temperatura externa y con los datos propios procesarlo a una temperatura total (valor mixto). El Nunio KNX M-T cuenta con un regulador PI para una calefacción y una refrigeración. De forma opcional, se puede incluir una indicación de la regulación de temperatura en la pantalla. En ella se pueden ajustar la temperatura de referencia, el modo y, en su caso, la velocidad del ventilador. Los objetos de comunicación se pueden enlazar mediante puertas lógic s AND o OR. El dispositivo es del tamaño de un interruptor normal y tiene un marco de vidrio integrado que se ilumina con la luz de la pantalla. Se instala en una caja de empalmes. </t>
  </si>
  <si>
    <t xml:space="preserve">La eTR carcasa de superficie se utiliza para instalaciones de montaje superficial de la serie eTR. </t>
  </si>
  <si>
    <t>El Panel Táctil Fabro KNX es un panel de mando y visualización con protección IP 66 para el sistema de bus de edificios KNX. Una robustacarcasa de aluminio protege la pantalla de 7" con superficie táctil de cristal real. Se pueden mostrar 8 áreas en cada una de las 5 páginas de visualización. En cada área aparecen textos, valores, un símbolo y un campo de color. Las funciones con objetos de 1 bit (conmutación) a 14 bytes (texto) se asignan a las áreas. En la aplicación se dispone de 8 enlaces lógicos AND y 8 OR, así como de 8 módulos multifunción para el cálculo, las condiciones y la conversión de datos. 8 objetos de entrada de alarma pueden activar pantallas de texto o pitidos en el Fabro KNX.</t>
  </si>
  <si>
    <t>El Controlador de temperatura ambiente KNX eTR 101-BA2 mide la temperatura ambiente y muestra el valor actual en dígitos iluminados en blanco. El dispositivo puede recibir un valor de medición externo mediante el bus y procesarlo con sus propios datos obteniendo una temperatura total (valor mixto). El KNX eTR 101-BA2 tiene un controlador PI para una calefacción/refrigeración. A las 2 entradas se pueden conectar contactos binarios, como pulsadores o contactos de ventana, o sensores de temperatura analógicos T-NTC.
Modelo:
N° 71310 eTR 101-BA2, blanco de la señal RAL 9003
N° 71321 eTR 101-BA2, negro intenso RAL 9005</t>
  </si>
  <si>
    <t xml:space="preserve">La interfaz KNX B4 Universal es una entrada binaria KNX de 4 canales. Se utiliza para detectar el estado de sensores de contacto y para controlar, conmutar o regular los dispositivos de bus KNX conectados con interruptores y pulsadores convencionales. Las entradas son apropiadas para contactos sin potencial y proporcionan una tensión de consulta de 3,3 V con el fin de detectar los contactos. Cuenta con todas las funciones KNX habituales como Conmutación, Regulación, Control de persianas enrollables y venecianas, Contador y Escena. Gracias a las reducidas dimensiones de la carcasa (diagonal de 52 mm), la KNX B4 Universal se puede instalar en el interior de una caja empotrada (Ø 60 mm) detrás del interruptor. </t>
  </si>
  <si>
    <t xml:space="preserve">La fuente de alimentación KNX PS640 4U es una unidad de alimentación de tensión de bus KNX de 640 mA y se utiliza para alimentar una línea de par trenzado (TP) en el sistema de bus KNX. Además, la KNX PS640 4U dispone de una salida adicional no limitada para el suministro de corriente auxiliar, por ejemplo, para alimentar una segunda línea (solo con un limitador adicional). Con esta salida adicional también se pueden operar los dispositivos KNX que necesitan una segunda tensión de alimentación. Ambas salidas están protegidas contra sobrecargas y cortocircuitos. El bus KNX se puede restablecer pulsando un botón. Un LED indica la desconexión del bus durante el restablecimiento. Los LED de la tensión KNX y la corriente de salida señalizan el funcionamiento normal y la sobrecarga. </t>
  </si>
  <si>
    <t xml:space="preserve">La fuente de alimentación inteligente KNX PS640-IP 2U con funcionalidad ampliada de diagnóstico y de alarma suministra una tensión de 30 V DC a una línea del sistema de bus KNX y cuenta con una salida de tensión adicional no limitada. Ambas salidas están protegidas contra sobrecargas y cortocircuitos. Los LED indican los estados de funcionamiento del dispositivo y de la línea KNX TP. La línea KNX TP se puede restablecer mediante objeto o pulsando el botón de reinicio. A fin de poder efectuar un diagnóstico se ofrecen los valores medidos de la tensión de bus KNX, la corriente de salida, la temperatura de funcionamiento y los tiempos de funcionamiento (totales/desde el último inicio). Las alarmas avisan cuando uno de los valores medidos está fuera del rango normal o del rango predeterminado. Se puede configurar un total de ocho alarmas diferentes. KNX PS640-IP 2U puede enviar telegramas de información cuando el usuario lo solicite, de forma periódica o después de ciertos eventos. Se puede acceder a información  etallada (cantidad/duración) sobre los cortocircuitos, las sobrecargas o la superación de valores umbral previamente configurados. Se envían telegramas de información tras el restablecimiento del funcionamiento normal, el reinicio del dispositivo o el reinicio del bus KNX. Los telegramas de latido («heartbeat») indican que el funcionamiento es correcto. </t>
  </si>
  <si>
    <t xml:space="preserve">El router KNX TP a IP acopla KNX IP/Ethernet al sistema de bus KNX TP. Es compatible con los estándares KNXnet/IP routing y KNXnet/IP tunneling. KNX CP IP filtra los telegramas que se van a redireccionar según la topología y el grupo al que están dirigidos. La configuración a través de la línea secundaria se puede desactivar. KNX CP IP permite la puesta en marcha, la configuración, la visualización, el registro cronológico y el diagnóstico de dispositivos KNX. Los LED indican los estados de funcionamiento, los fallos de funcionamiento y los fallos de comunicación. Para simplificar la puesta en marcha mediante el acceso breve a otras líneas, el filtrado se puede desactivar pulsando el botón de función. Se admiten telegramas largos de hasta 240 bytes APDU. El KNX CP IP se muestra en la red. Una práctica interfaz web facilita la lectura de los ajustes actuales, la activación de funciones (p. ej. el modo de programación) y el seguimiento de la carga del bus (en periodos de 60 minutos). Además, la función de gesto  de arranque integrada permite actualizar el firmware de forma remota vía IP/Ethernet. El dispositivo se alimenta a través de la línea de bus KNX y no necesita ninguna otra fuente de alimentación adicional. Los dispositivos KNX IP se pueden conectar directamente a través del conector J45 estándar o a través de Ethernet. </t>
  </si>
  <si>
    <t>El acoplador de líneas KNX TP KNX CP TP conecta dos líneas de par trenzado TP como línea principal y línea secundaria. El KNX CP TP se puede utilizar como acoplador de líneas, acoplador de áreas o repetidor (sin filtrado). El KNX CP TP puede filtrar los telegramas que se van a redireccionar según la topología y el grupo al que están dirigidos. Se admiten telegramas largos de hasta 240 bytes APDU. La configuración a través de la línea secundaria se puede desactivar. Hay opciones especiales disponibles para el redireccionamiento de telegramas. La función de filtrado se puede desactivar brevemente con el botón de función, por ejemplo, durante la puesta en servicio. El KNX CP TP regresa automáticamente al modo de funcionamiento normal cuando ha finalizado el intervalo de tiempo predefinido. El dispositivo se alimenta a través de la línea principal. Los LED indican los estados de funcionamiento y de filtro, los fallos de funcionamiento y los fallos de comunicación. Las líneas están separadas de forma galvánica.</t>
  </si>
  <si>
    <t>La Estación meteorológica Suntracer RS485 pro engloba claridad, velocidad y dirección del viento, temperatura, humedad del aire y presión de aire. Esta reconoce precipitaciones, recibe la señal GPS para tiempo y ubicación y calcula la posición del sol (acimut y elevación). Envía los datos meteorológicos actuales, la fecha y la hora cada segundo. Estos datos se pueden interpretar mediante un dispositivo de salida como un SPS, PC o MC.</t>
  </si>
  <si>
    <t>La Estación meteorológica Windancer KNX para el sistema de bus de edificio KNX mide la temperatura, la velocidad del viento, la luminosidad y detecta precipitaciones. Todos los valores pueden utilizarse para el control de salidas de conmutación dependientes de valores límite. Los estados pueden asociarse mediante puertas lógicas Y y puertas lógicas O.</t>
  </si>
  <si>
    <t>La Estación meteorológica Windancer KNX-GPS para el sistema de bus de edificio KNX mide la temperatura, la velocidad del viento, la luminosidad y detecta precipitaciones. Además, la estación meteorológica recibe la señal GPS para la hora y el emplazamiento, y la posición exacta del sol (acimut y elevación) se calcula con las coordenadas del emplazamiento y el momento. Todos los valores pueden utilizarse para el control de salidas de conmutación dependientes de valores límite. Los estados pueden asociarse mediante puertas lógicas Y y puertas lógicas O. El control de sombreado integrado permite el control inteligente de la protección solar de hasta ocho fachadas.</t>
  </si>
  <si>
    <t>Los Sensores Sewi KNX AQS y Sewi KNX AQS/TH-D para el sistema de bus KNX miden la concentración de CO2 en el ambiente.
Ellos adicionalmente miden la temperatura, la humedad y la presión del aire y calculan el punto de rocío. El sensor puede emitir una advertencia al bus en cuanto se abandona el rango de confort según DIN 1946.
Los sensores pueden recibir mediciones externas mediante el bus y procesarlas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Reguladores PI integrados controlan una ventilación (según la humedad del aire y la concentración de CO2) y una calefacción/refrigeración (según la temperatura).
Modelo:
Nº 70397 Sewi KNX AQS/TH-D Sensor de CO2, temperatura, humedad y presión, blanco
Nº 70697 Sewi KNX AQS/TH-D Sensor de CO2, temperatura, humedad y presión, negro intenso</t>
  </si>
  <si>
    <t>El Sensor Sewi KNX TH-L-Pr para el sistema de bus KNX detecta la presencia de personas incluso cuando hay poco movimiento, como cuando alguien está sentado en una oficina. El control permanente de la luminosidad permite apagar la luz a partir de un valor de luminosidad ajustable Mide la temperatura y la humedad del aire y calcula el punto de rocío.
El sensor puede recibir una medición externa de temperatura y humedad mediante el bus y procesarla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Reguladores PI integrados controlan una ventilación (según la humedad del aire) y una calefacción/refrigeración (según la temperatura). El Sewi KNX TH-L-Pr puede emitir una advertencia al bus en cuanto se abandona el rango de confort según DIN 1946.
Modelo:
Nº 70398 Sewi KNX TH L-Pr Sensor de temperatura, humedad, luminosidad y presencia, blanco
Nº 70698 Sewi KNX TH L-Pr Sensor de temperatura, humedad, luminosidad y presencia, negro intenso</t>
  </si>
  <si>
    <t xml:space="preserve">El Sensor Sewi KNX AQS/TH-D L-Pr para el sistema de bus KNX detecta la presencia de personas incluso cuando hay poco movimiento, como cuando alguien está sentado en una oficina. El control permanente de la luminosidad permite apagar la luz a partir de un valor de luminosidad ajustable Mide la concentración de CO2, la temperatura, la humedad y la presión del aire y calcula el punto de rocío. El sensor puede recibir mediciones externas de temperatura, humedad y concentración de CO2 mediante el bus y procesarlas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Reguladores PI integrados controlan una ventilación (según la humedad del aire y la concentración de CO2) y una calefacción/refrigeración (según la temperatura). El Sewi KNX AQS/TH-D L-Pr puede emitir una advertencia al bus en cuanto se abandona el rango de confort según DIN 1946.
Modelo:
Nº 70399 Sewi KNX AQS/TH-D L-Pr Sensor de CO2, temperatura, humedad, presión, luminosidad y presencia, blanco
Nº 70699 Sewi KNX AQS/TH-D L-Pr Sensor de CO2, temperatura, humedad, presión, luminosidad y presencia, negro intenso
</t>
  </si>
  <si>
    <t>Sensor para interiores El Sensor Sewi KNX AQS/TH L-Pr light para el sistema de bus KNX detecta la luminosidad y la presencia  de personas en el ambiente y puede utilizarlo para controlar la luz. Además, el Sewi KNX AQS/TH L-Pr light mide la temperatura, la humedad
(incluido el cálculo de los valores mixtos) y la concentración de CO2 y calcula el punto de rocío. Todos los valores medidos pueden utilizarse para controlar salidas de comando que dependerán de condiciones límite prefijadas. Los estados pueden asociarse mediante compuertas
lógicas AND y compuertas lógicas OR. En caso necesario, módulos multifuncionales modifican los datos de entrada mediante cálculos, consulta de una condición o conversión del tipo de punto de datos. Además, un comparador de magnitudes de ajuste integrado puede comparar y emitir valores que se recibieron mediante objetos de comunicación. Los reguladores PI integrados controlan
una ventilación (según la concentración de CO2) y una calefacción/ refrigeración (según la temperatura).</t>
  </si>
  <si>
    <t>La carcasa de montaje en superficie es adecuada para insertos de 55 mm. Cuenta con una placa base ignífuga integrada y un marco integrado.</t>
  </si>
  <si>
    <t>La superficie LED de la señal luminosa LED Cala KNX IL puede iluminarse o parpadear en los colores verde, amarillo o rojo. Esto permite visualizar estados para el sistema de bus KNX. Por ejemplo, las infracciones de los valores límite, la ocupación de habitaciones u otros mensajes de estado pueden vincularse a Cala KNX IL. El color cambia cuando se superan/no se alcanzan los valores límite establecidos o cuando cambia el estado.
La aplicación KNX del dispositivo ofrece otras funciones inteligentes para el sistema KNX: 
Las puertas lógicas AND/OR enlazan estados. 
Los valores recibidos a través del objeto de comunicación se comparan y se emiten en el comparador de valores de control.
Cala KNX IL se inserta en un marco de 55 mm de la gama de interruptores utilizada en el edificio, por lo que se integra perfectamente en el diseño interior.</t>
  </si>
  <si>
    <t>Cala KNX IL CO2 es una señal luminosa LED que indica la calidad del aire en la habitación. El sensor integrado mide la concentración de CO2 y controla el color de la superficie luminosa. La superficie LED se ilumina o parpadea en los colores verde, amarillo o rojo.
Sin embargo, Cala KNX IL CO2 no sólo hace visible la contaminación por dióxido de carbono. También regula en consecuencia la ventilación a través de KNX. En algunos lugares tiene sentido utilizar una media ambiente de CO2 para la visualización y el control. Para ello, Cala KNX IL CO2 puede calcular un valor mixto a partir de un valor de CO2 recibido a través del bus y su propio valor.
La aplicación KNX del dispositivo ofrece otras funciones inteligentes para el sistema KNX: 
El valor de CO2 controla las salidas de conmutación en función del valor límite. 
Las puertas lógicas AND/OR enlazan estados. 
Los valores recibidos a través del objeto de comunicación se comparan y se emiten en el comparador de valores de control.
Cala KNX IL CO2 también puede visualizar otros estados en el sistema de bus KNX, por ejemplo, violaciones del valor límite o mensajes de estado. La funcionalidad corresponde entonces a la del modelo Cala KNX IL.
La señal luminosa se inserta en un marco de 55 mm de la serie de interruptores utilizada en el edificio, por lo que se integra perfectamente en el diseño interior.</t>
  </si>
  <si>
    <t>Cala KNX IL CO2 CH es una señal luminosa LED que indica la calidad del aire en la habitación. El sensor integrado mide la concentración de CO2 y controla el color de la superficie luminosa. La superficie LED se ilumina o parpadea en los colores verde, amarillo o rojo.
Sin embargo, Cala KNX IL CO2 CH no sólo hace visible la contaminación por dióxido de carbono. También regula en consecuencia la ventilación a través de KNX. En algunos lugares tiene sentido utilizar una media ambiente de CO2 para la visualización y el control. Para ello, Cala KNX IL CO2 CH puede calcular un valor mixto a partir de un valor de CO2 recibido a través del bus y su propio valor.
La aplicación KNX del dispositivo ofrece otras funciones inteligentes para el sistema KNX: 
El valor de CO2 controla las salidas de conmutación en función del valor límite. 
Las puertas lógicas AND/OR enlazan estados. 
Los valores recibidos a través del objeto de comunicación se comparan y se emiten en el comparador de valores de control.
Cala KNX IL CO2 CH también puede visualizar otros estados en el sistema de bus KNX, por ejemplo, violaciones del valor límite o mensajes de estado. La funcionalidad corresponde entonces a la del modelo Cala KNX IL.
La señal luminosa se inserta en un marco de la serie de interruptores utilizada en el edificio, por lo que se integra perfectamente en el diseño interior.</t>
  </si>
  <si>
    <t>Jardana controla el riego de las plantas. El suministro de agua se sincroniza mediante cuatro válvulas para cuatro zonas.
El ajuste del riego se realiza mediante la aplicación Jardana en un dispositivo compatible con WLAN.
Mediante la instalación de los sensores de humedad del suelo TMi opcionales de Elsner, el riego
• puede reaccionar a la lluvia si un sensor de humedad del suelo se ubica fuera de las zonas de riego.
• o reaccionar ante la humedad del suelo en cada una de las zonas si se ubica un sensor por cada zona.
Jardana es compatible con KNX y se puede integrar así en todo momento en el sistema de bus de edificio de KNX.</t>
  </si>
  <si>
    <t>La superficie LED de la señal luminosa LED Cala KNX IL CH puede iluminarse o parpadear en los colores verde, amarillo o rojo. Esto permite visualizar estados para el sistema de bus KNX. Por ejemplo, las infracciones de los valores límite, la ocupación de habitaciones u otros mensajes de estado pueden vincularse a Cala KNX IL. El color cambia cuando se superan/no se alcanzan los valores límite establecidos o cuando cambia el estado.
La aplicación KNX del dispositivo ofrece otras funciones inteligentes para el sistema KNX: 
Las puertas lógicas AND/OR enlazan estados. 
Los valores recibidos a través del objeto de comunicación se comparan y se emiten en el comparador de valores de control.
Cala KNX IL CH se inserta en un marco de 60 mm de la gama de interruptores suizos, por lo que se integra perfectamente en el diseño interior.</t>
  </si>
  <si>
    <t>Air Vision muestra la concentración de CO2 en interiores mediante un sistema de indicador.
El color mostrado da una recomendación para la ventilación:
Verde: Buena calidad del aire (CO2 &lt;1000 ppm).
No es necesario tomar medidas.
Amarillo: Calidad del aire deteriorada (CO2 1000 -1400 ppm).
Se recomienda ventilación.
Rojo: Mala calidad del aire (CO2 &gt;1400 ppm).
Ventilación necesaria.
Si el estado es "rojo", puede emitirse un tono de aviso.</t>
  </si>
  <si>
    <t>Shop URL DE</t>
  </si>
  <si>
    <t>Shop URL EN</t>
  </si>
  <si>
    <t>Shop URL ES</t>
  </si>
  <si>
    <t>Shop URL FR</t>
  </si>
  <si>
    <t>Shop URL IT</t>
  </si>
  <si>
    <t>KNX RW 24 V DC</t>
  </si>
  <si>
    <t>Linea de alimentación 5 m STAK3</t>
  </si>
  <si>
    <t>Linea de conexión 1 m STAK3/STAS3</t>
  </si>
  <si>
    <t>Linea de conexión 2,5 m STAK/STAS3</t>
  </si>
  <si>
    <t>Linea de conexión 5 m STAK3/STAS3</t>
  </si>
  <si>
    <t>KNX T-B-UP, blanco</t>
  </si>
  <si>
    <t>Cala KNX T 202 Sunblind, negro RAL 9005</t>
  </si>
  <si>
    <t>KNX eTR 206 Light, blanco RAL 9003</t>
  </si>
  <si>
    <t>KNX eTR 205 Light, blanco RAL 9003</t>
  </si>
  <si>
    <t>KNX eTR 206 Light, negro RAL 9005</t>
  </si>
  <si>
    <t>KNX eTR 205 Light, negro RAL 9005</t>
  </si>
  <si>
    <t>Pulsador para temperatura y 2x luz</t>
  </si>
  <si>
    <t>para el sistema de plug-in F-Con</t>
  </si>
  <si>
    <t>con STASI</t>
  </si>
  <si>
    <t>Sensor KNX de temperatura con pantalla/pulsadores</t>
  </si>
  <si>
    <t>Interfaz KNX DALI 2×64, control blanco/RGB</t>
  </si>
  <si>
    <t>Interfaz KNX DALI 1×64, control blanco/RGB</t>
  </si>
  <si>
    <t>Los sensores de temperatura se adecuan para la zona interior y exterior.
T-KTY82 por ejemplo para
- Actuadores KNX S-B4T-UP</t>
  </si>
  <si>
    <t>El soporte para poste Fix P permite fijar estaciones meteorológicas y sensores en
un poste. Los siguientes sensores se pueden fijar al soporte para poste:
• Estaciones meteorológicas Windancer KNX(-GPS)
• Estaciones meteorológicas Suntracer KNX (basic), Suntracer KNX-GPS y
sensores meteorológicos KNX
• Estación meteorológica con controles Solexa, Solexa II o Arexa
• Estaciones meteorológicas P03-RS485 y sensores meteorológicos RS485
• Estaciones meteorológicas P03-Modbus
• Estaciones meteorológicas Suntracer KNX sl (incluidas light y basic) y sensores
meteorológicos KNX sl
• Estación meteorológica P04i-GPS (Controles WS1/WS100 Color/Style y KNX WS1000 Style)
• Estaciones meteorológicas P04-RS485
• Sensores Vari KNX</t>
  </si>
  <si>
    <t>El sensor de temperatura es apto para uso en interiores y exteriores.
T-NTC por ejemplo para
- Pantalla KNX Corlo Touch KNX 5in (WL
- Actuadores KNX S1R-BA2/4-UP, KNX S1E-BA2/4-UP
- Unidad de evaluación KNX T6-UN-B4 (entradas analógicas/digitales)</t>
  </si>
  <si>
    <t>El sensor de temperatura es apto para uso en interiores y exteriores.
T-100 por ejemplo para
-  Unidad de evaluación KNX T6-UN-B4 (entradas del sensor de temperatura)
- como sensor de medición de repuesto para KNX T-UN 100</t>
  </si>
  <si>
    <t>El sensor de temperatura es apto para uso en interiores y exteriores.
T-130 por ejemplo para
-  Unidad de evaluación KNX T6-UN-B4 (entradas del sensor de temperatura)
- como sensor de medición de repuesto para KNX T-UN 130</t>
  </si>
  <si>
    <t>La Unidad medidora de temperatura KNX T6-UN-B4 cuenta con seis entradas de temperatura para sensores T-100 o T-130 y cuatro entradas analógicas/digitales que se pueden utilizar, por ejemplo, para pulsadores o sensores de temperatura T-NTC. Los valores de medición de la temperatura de todas las entradas se pueden procesar junto con valores de medición externos para obtener un valor mixto (temperatura total, temperatura media).
La KNX T6-UN-B4 ofrece seis salidas de conmutación con umbrales configurables. Seis controladores PI se encargan del control de la calefacción y la refrigeración (de uno o dos niveles). Además, se pueden establecer conexiones a través de puertas lógicas.
Sensores para KNX T6-UN-B4:
N° 30516 T-NTC, para entradas analógicas/digitales
N° 30517 T-100, para entradas del sensor de temperatura
N° 30518 T-130, para entradas del sensor de temperatura</t>
  </si>
  <si>
    <t>La interfaz KNX B8-TH tiene ocho salidas binarias y dos entradas de sensor adicionales para temperatura o para temperatura y humedad. De este modo se integran en el bus de domótica KNX las señales y los valores de los pulsadores y sensores convencionales.
En el software de la Interfaz KNX B8-TH hay tanto salidas de conmutación para la temperatura y la humedad como reguladores PI para calefacción/refrigeración y ventilación. Las entradas binarias se pueden parametrizar en diversas configuraciones como conmutador, pulsadores arriba/abajo, atenuadores o indicadores de valor.
Gracias a su estructura compacta, la interfaz cabe en una caja de interruptores. Las entradas binarias se conectan con los cables suministrados.
Sensores para KNX B8-TH:
N° 30525 TH-UP basic, sensor interior (temperatura, humedad del aire)
N° 30513 T-NTC-ST, sensor enchufable/de contacto para la medición de temperatura</t>
  </si>
  <si>
    <t>KNX RF-MSG-ST es un actuador por radio para radiotransmisión KNX (KNX RF). El actuador controla un accionamiento (persiana, persiana enrollada, toldo o ventana). El KNX RF-MSG-ST emplea el estándar KNX RF S.
Con función retransmisor (desde la versión 1.1).</t>
  </si>
  <si>
    <t>El cable de conexión a la red eléctrica con clavija de contacto de puesta a tierra y salida STAK3 permite una fácil puesta en servicio de los módulos F-Con conectándolos a la toma de corriente. La conexión permanente del sistema a la red eléctrica doméstica puede realizarla posteriormente un electricista cualificado.</t>
  </si>
  <si>
    <t>Línea de alimentación para STAK/STAS (F-Con)</t>
  </si>
  <si>
    <t>Línea de conexión para STAK/STAS (F-Con)</t>
  </si>
  <si>
    <t>Los cables preconfeccionados con contactos STAK/STAS se utilizan para conectar los módulos F-Con entre sí o a motores de 230 V AC.</t>
  </si>
  <si>
    <t>El sensor de temperatura KNX T-B-UP mide la temperatura ambiental. El sensor puede recibir un valor de medición externo mediante el bus y procesarlo con sus propios datos obteniendo una temperatura total (valor mixto). El KNX T-B-UP tiene dos pulsadores que se pueden utilizar para cambiar la temperatura ambiental (temperatura teórica), para alternar entre los modos de funcionamiento o como botones pulsadores programables libremente.
El KNX T-B-UP ofrece tres salidas de conmutación con valores límite configurables. Las salidas de conmutación y otros objetos de comunicación se pueden conectar mediante los operadores lógicos binarios AND y OR. Además, un comparador de magnitudes de ajuste integrado permite comparar y emitir valores que se recibieron mediante objetos de comunicación. El sensor tiene un control PI para la calefacción y la
refrigeración.
La pantalla integrada muestra el valor propio y los datos transmitidos mediante el bus (p. ej. fecha, hora). La carcasa se completa con un marco del cuadro de interruptores utilizado en el local y se integra en la instalación interior de una manera armónica y uniforme.</t>
  </si>
  <si>
    <t>Sensor KNX de temperatura de interiores con pantalla y pulsadores con ajuste de temperatura</t>
  </si>
  <si>
    <t>KNX-Thermostat für die Klimatisierung mit Gebläsekonvektoren</t>
  </si>
  <si>
    <t>KNX thermostat for air conditioning with fan coil units</t>
  </si>
  <si>
    <t>https://www.elsner-elektronik.de/de/t-kty82-auslaufartikel.html</t>
  </si>
  <si>
    <t>https://www.elsner-elektronik.de/en/t-kty82-auslaufartikel.html</t>
  </si>
  <si>
    <t>https://www.elsner-elektronik.de/es/t-kty82-auslaufartikel.html</t>
  </si>
  <si>
    <t>https://www.elsner-elektronik.de/de/suntracer-knx-gps-20-30-v-dc.html</t>
  </si>
  <si>
    <t>https://www.elsner-elektronik.de/en/suntracer-knx-gps-20-30-v-dc.html</t>
  </si>
  <si>
    <t>https://www.elsner-elektronik.de/it/suntracer-knx-gps-20-30-v-dc.html</t>
  </si>
  <si>
    <t>https://www.elsner-elektronik.de/es/suntracer-knx-gps-20-30-v-dc.html</t>
  </si>
  <si>
    <t>https://www.elsner-elektronik.de/de/suntracer-knx-gps-light-20-30-v-dc-24-v-dc.html</t>
  </si>
  <si>
    <t>https://www.elsner-elektronik.de/en/suntracer-knx-gps-light-20-30-v-dc-24-v-dc.html</t>
  </si>
  <si>
    <t>https://www.elsner-elektronik.de/fr/suntracer-knx-gps-light-20-30-v-dc-24-v-dc.html</t>
  </si>
  <si>
    <t>https://www.elsner-elektronik.de/it/suntracer-knx-gps-light-20-30-v-dc-24-v-dc.html</t>
  </si>
  <si>
    <t>https://www.elsner-elektronik.de/es/suntracer-knx-gps-light-20-30-v-dc-24-v-dc.html</t>
  </si>
  <si>
    <t>https://www.elsner-elektronik.de/de/suntracer-knx-basic-20-30-v-dc.html</t>
  </si>
  <si>
    <t>https://www.elsner-elektronik.de/en/suntracer-knx-basic-20-30-v-dc.html</t>
  </si>
  <si>
    <t>https://www.elsner-elektronik.de/fr/suntracer-knx-basic-20-30-v-dc.html</t>
  </si>
  <si>
    <t>https://www.elsner-elektronik.de/es/suntracer-knx-basic-20-30-v-dc.html</t>
  </si>
  <si>
    <t>https://www.elsner-elektronik.de/de/solexa-230-v.html</t>
  </si>
  <si>
    <t>https://www.elsner-elektronik.de/es/solexa-230-v.html</t>
  </si>
  <si>
    <t>https://www.elsner-elektronik.de/it/solexa-230-v.html</t>
  </si>
  <si>
    <t>https://www.elsner-elektronik.de/fr/solexa-230-v.html</t>
  </si>
  <si>
    <t>https://www.elsner-elektronik.de/fr/t-kty82-auslaufartikel.html</t>
  </si>
  <si>
    <t>https://www.elsner-elektronik.de/it/t-kty82-auslaufartikel.html</t>
  </si>
  <si>
    <t>https://www.elsner-elektronik.de/fr/suntracer-knx-gps-20-30-v-dc.html</t>
  </si>
  <si>
    <t>https://www.elsner-elektronik.de/it/suntracer-knx-basic-20-30-v-dc.html</t>
  </si>
  <si>
    <t>https://www.elsner-elektronik.de/de/kabelset.html</t>
  </si>
  <si>
    <t>https://www.elsner-elektronik.de/en/kabelset.html</t>
  </si>
  <si>
    <t>https://www.elsner-elektronik.de/fr/kabelset.html</t>
  </si>
  <si>
    <t>https://www.elsner-elektronik.de/it/kabelset.html</t>
  </si>
  <si>
    <t>https://www.elsner-elektronik.de/es/kabelset.html</t>
  </si>
  <si>
    <t>https://www.elsner-elektronik.de/de/arexa-230-v.html</t>
  </si>
  <si>
    <t>https://www.elsner-elektronik.de/en/arexa-230-v.html</t>
  </si>
  <si>
    <t>https://www.elsner-elektronik.de/fr/arexa-230-v.html</t>
  </si>
  <si>
    <t>https://www.elsner-elektronik.de/it/arexa-230-v.html</t>
  </si>
  <si>
    <t>https://www.elsner-elektronik.de/es/arexa-230-v.html</t>
  </si>
  <si>
    <t>https://www.elsner-elektronik.de/en/solexa-230-v.html</t>
  </si>
  <si>
    <t>https://www.elsner-elektronik.de/de/solexa-ii-display.html</t>
  </si>
  <si>
    <t>https://www.elsner-elektronik.de/en/solexa-ii-display.html</t>
  </si>
  <si>
    <t>https://www.elsner-elektronik.de/fr/solexa-ii-display.html</t>
  </si>
  <si>
    <t>https://www.elsner-elektronik.de/it/solexa-ii-display.html</t>
  </si>
  <si>
    <t>https://www.elsner-elektronik.de/es/solexa-ii-display.html</t>
  </si>
  <si>
    <t>https://www.elsner-elektronik.de/de/solexa-ii-set.html</t>
  </si>
  <si>
    <t>https://www.elsner-elektronik.de/en/solexa-ii-set.html</t>
  </si>
  <si>
    <t>https://www.elsner-elektronik.de/fr/solexa-ii-set.html</t>
  </si>
  <si>
    <t>https://www.elsner-elektronik.de/it/solexa-ii-set.html</t>
  </si>
  <si>
    <t>https://www.elsner-elektronik.de/de/usb-ladegerat-fur-solexa-ii-display-remo-pro-knx.html</t>
  </si>
  <si>
    <t>https://www.elsner-elektronik.de/en/usb-ladegerat-fur-solexa-ii-display-remo-pro-knx.html</t>
  </si>
  <si>
    <t>https://www.elsner-elektronik.de/fr/usb-ladegerat-fur-solexa-ii-display-remo-pro-knx.html</t>
  </si>
  <si>
    <t>https://www.elsner-elektronik.de/it/usb-ladegerat-fur-solexa-ii-display-remo-pro-knx.html</t>
  </si>
  <si>
    <t>https://www.elsner-elektronik.de/es/usb-ladegerat-fur-solexa-ii-display-remo-pro-knx.html</t>
  </si>
  <si>
    <t>https://www.elsner-elektronik.de/de/ps6250.html</t>
  </si>
  <si>
    <t>https://www.elsner-elektronik.de/en/ps6250.html</t>
  </si>
  <si>
    <t>https://www.elsner-elektronik.de/fr/ps6250.html</t>
  </si>
  <si>
    <t>https://www.elsner-elektronik.de/it/ps6250.html</t>
  </si>
  <si>
    <t>https://www.elsner-elektronik.de/es/ps6250.html</t>
  </si>
  <si>
    <t>https://www.elsner-elektronik.de/de/ps2500.html</t>
  </si>
  <si>
    <t>https://www.elsner-elektronik.de/en/ps2500.html</t>
  </si>
  <si>
    <t>https://www.elsner-elektronik.de/fr/ps2500.html</t>
  </si>
  <si>
    <t>https://www.elsner-elektronik.de/it/ps2500.html</t>
  </si>
  <si>
    <t>https://www.elsner-elektronik.de/es/ps2500.html</t>
  </si>
  <si>
    <t>https://www.elsner-elektronik.de/de/wgth-up.html</t>
  </si>
  <si>
    <t>https://www.elsner-elektronik.de/en/wgth-up.html</t>
  </si>
  <si>
    <t>https://www.elsner-elektronik.de/fr/wgth-up.html</t>
  </si>
  <si>
    <t>https://www.elsner-elektronik.de/it/wgth-up.html</t>
  </si>
  <si>
    <t>https://www.elsner-elektronik.de/es/wgth-up.html</t>
  </si>
  <si>
    <t>https://www.elsner-elektronik.de/de/wgt.html</t>
  </si>
  <si>
    <t>https://www.elsner-elektronik.de/en/wgt.html</t>
  </si>
  <si>
    <t>https://www.elsner-elektronik.de/fr/wgt.html</t>
  </si>
  <si>
    <t>https://www.elsner-elektronik.de/it/wgt.html</t>
  </si>
  <si>
    <t>https://www.elsner-elektronik.de/es/wgt.html</t>
  </si>
  <si>
    <t>https://www.elsner-elektronik.de/de/aufputzgehause-55-mm.html</t>
  </si>
  <si>
    <t>https://www.elsner-elektronik.de/en/aufputzgehause-55-mm.html</t>
  </si>
  <si>
    <t>https://www.elsner-elektronik.de/fr/aufputzgehause-55-mm.html</t>
  </si>
  <si>
    <t>https://www.elsner-elektronik.de/it/aufputzgehause-55-mm.html</t>
  </si>
  <si>
    <t>https://www.elsner-elektronik.de/es/aufputzgehause-55-mm.html</t>
  </si>
  <si>
    <t>https://www.elsner-elektronik.de/de/wgth-gl-reinweiss-ral-9010.html</t>
  </si>
  <si>
    <t>https://www.elsner-elektronik.de/en/wgth-gl-reinweiss-ral-9010.html</t>
  </si>
  <si>
    <t>https://www.elsner-elektronik.de/fr/wgth-gl-reinweiss-ral-9010.html</t>
  </si>
  <si>
    <t>https://www.elsner-elektronik.de/it/wgth-gl-reinweiss-ral-9010.html</t>
  </si>
  <si>
    <t>https://www.elsner-elektronik.de/es/wgth-gl-reinweiss-ral-9010.html</t>
  </si>
  <si>
    <t>https://www.elsner-elektronik.de/de/p03-3.html</t>
  </si>
  <si>
    <t>https://www.elsner-elektronik.de/en/p03-3.html</t>
  </si>
  <si>
    <t>https://www.elsner-elektronik.de/fr/p03-3.html</t>
  </si>
  <si>
    <t>https://www.elsner-elektronik.de/it/p03-3.html</t>
  </si>
  <si>
    <t>https://www.elsner-elektronik.de/es/p03-3.html</t>
  </si>
  <si>
    <t>https://www.elsner-elektronik.de/de/gelenkausleger-gross.html</t>
  </si>
  <si>
    <t>https://www.elsner-elektronik.de/en/gelenkausleger-gross.html</t>
  </si>
  <si>
    <t>https://www.elsner-elektronik.de/fr/gelenkausleger-gross.html</t>
  </si>
  <si>
    <t>https://www.elsner-elektronik.de/it/gelenkausleger-gross.html</t>
  </si>
  <si>
    <t>https://www.elsner-elektronik.de/es/gelenkausleger-gross.html</t>
  </si>
  <si>
    <t>https://www.elsner-elektronik.de/de/ausleger-l.html</t>
  </si>
  <si>
    <t>https://www.elsner-elektronik.de/en/ausleger-l.html</t>
  </si>
  <si>
    <t>https://www.elsner-elektronik.de/fr/ausleger-l.html</t>
  </si>
  <si>
    <t>https://www.elsner-elektronik.de/it/ausleger-l.html</t>
  </si>
  <si>
    <t>https://www.elsner-elektronik.de/es/ausleger-l.html</t>
  </si>
  <si>
    <t>https://www.elsner-elektronik.de/de/p03i-gps.html</t>
  </si>
  <si>
    <t>https://www.elsner-elektronik.de/en/p03i-gps.html</t>
  </si>
  <si>
    <t>https://www.elsner-elektronik.de/fr/p03i-gps.html</t>
  </si>
  <si>
    <t>https://www.elsner-elektronik.de/it/p03i-gps.html</t>
  </si>
  <si>
    <t>https://www.elsner-elektronik.de/es/p03i-gps.html</t>
  </si>
  <si>
    <t>https://www.elsner-elektronik.de/de/flex.html</t>
  </si>
  <si>
    <t>https://www.elsner-elektronik.de/en/flex.html</t>
  </si>
  <si>
    <t>https://www.elsner-elektronik.de/fr/flex.html</t>
  </si>
  <si>
    <t>https://www.elsner-elektronik.de/it/flex.html</t>
  </si>
  <si>
    <t>https://www.elsner-elektronik.de/es/flex.html</t>
  </si>
  <si>
    <t>https://www.elsner-elektronik.de/de/flex-s.html</t>
  </si>
  <si>
    <t>https://www.elsner-elektronik.de/en/flex-s.html</t>
  </si>
  <si>
    <t>https://www.elsner-elektronik.de/fr/flex-s.html</t>
  </si>
  <si>
    <t>https://www.elsner-elektronik.de/it/flex-s.html</t>
  </si>
  <si>
    <t>https://www.elsner-elektronik.de/es/flex-s.html</t>
  </si>
  <si>
    <t>https://www.elsner-elektronik.de/de/flex-s-auslaufartikel.html</t>
  </si>
  <si>
    <t>https://www.elsner-elektronik.de/en/flex-s-auslaufartikel.html</t>
  </si>
  <si>
    <t>https://www.elsner-elektronik.de/fr/flex-s-auslaufartikel.html</t>
  </si>
  <si>
    <t>https://www.elsner-elektronik.de/it/flex-s-auslaufartikel.html</t>
  </si>
  <si>
    <t>https://www.elsner-elektronik.de/es/flex-s-auslaufartikel.html</t>
  </si>
  <si>
    <t>https://www.elsner-elektronik.de/de/fix.html</t>
  </si>
  <si>
    <t>https://www.elsner-elektronik.de/en/fix.html</t>
  </si>
  <si>
    <t>https://www.elsner-elektronik.de/fr/fix.html</t>
  </si>
  <si>
    <t>https://www.elsner-elektronik.de/it/fix.html</t>
  </si>
  <si>
    <t>https://www.elsner-elektronik.de/es/fix.html</t>
  </si>
  <si>
    <t>https://www.elsner-elektronik.de/de/fix-p.html</t>
  </si>
  <si>
    <t>https://www.elsner-elektronik.de/en/fix-p.html</t>
  </si>
  <si>
    <t>https://www.elsner-elektronik.de/fr/fix-p.html</t>
  </si>
  <si>
    <t>https://www.elsner-elektronik.de/it/fix-p.html</t>
  </si>
  <si>
    <t>https://www.elsner-elektronik.de/es/fix-p.html</t>
  </si>
  <si>
    <t>https://www.elsner-elektronik.de/de/p04i-gps.html</t>
  </si>
  <si>
    <t>https://www.elsner-elektronik.de/en/p04i-gps.html</t>
  </si>
  <si>
    <t>https://www.elsner-elektronik.de/fr/p04i-gps.html</t>
  </si>
  <si>
    <t>https://www.elsner-elektronik.de/it/p04i-gps.html</t>
  </si>
  <si>
    <t>https://www.elsner-elektronik.de/es/p04i-gps.html</t>
  </si>
  <si>
    <t>https://www.elsner-elektronik.de/de/p03-3-rs485.html</t>
  </si>
  <si>
    <t>https://www.elsner-elektronik.de/en/p03-3-rs485.html</t>
  </si>
  <si>
    <t>https://www.elsner-elektronik.de/fr/p03-3-rs485.html</t>
  </si>
  <si>
    <t>https://www.elsner-elektronik.de/it/p03-3-rs485.html</t>
  </si>
  <si>
    <t>https://www.elsner-elektronik.de/es/p03-3-rs485.html</t>
  </si>
  <si>
    <t>https://www.elsner-elektronik.de/de/p03-3-modbus.html</t>
  </si>
  <si>
    <t>https://www.elsner-elektronik.de/en/p03-3-modbus.html</t>
  </si>
  <si>
    <t>https://www.elsner-elektronik.de/fr/p03-3-modbus.html</t>
  </si>
  <si>
    <t>https://www.elsner-elektronik.de/it/p03-3-modbus.html</t>
  </si>
  <si>
    <t>https://www.elsner-elektronik.de/es/p03-3-modbus.html</t>
  </si>
  <si>
    <t>https://www.elsner-elektronik.de/de/gps-dcf-konverter-utc.html</t>
  </si>
  <si>
    <t>https://www.elsner-elektronik.de/en/gps-dcf-konverter-utc.html</t>
  </si>
  <si>
    <t>https://www.elsner-elektronik.de/fr/gps-dcf-konverter-utc.html</t>
  </si>
  <si>
    <t>https://www.elsner-elektronik.de/it/gps-dcf-konverter-utc.html</t>
  </si>
  <si>
    <t>https://www.elsner-elektronik.de/es/gps-dcf-konverter-utc.html</t>
  </si>
  <si>
    <t>https://www.elsner-elektronik.de/de/p04-3-rs485.html</t>
  </si>
  <si>
    <t>https://www.elsner-elektronik.de/en/p04-3-rs485.html</t>
  </si>
  <si>
    <t>https://www.elsner-elektronik.de/fr/p04-3-rs485.html</t>
  </si>
  <si>
    <t>https://www.elsner-elektronik.de/it/p04-3-rs485.html</t>
  </si>
  <si>
    <t>https://www.elsner-elektronik.de/es/p04-3-rs485.html</t>
  </si>
  <si>
    <t>https://www.elsner-elektronik.de/de/rw-pf.html</t>
  </si>
  <si>
    <t>https://www.elsner-elektronik.de/en/rw-pf.html</t>
  </si>
  <si>
    <t>https://www.elsner-elektronik.de/fr/rw-pf.html</t>
  </si>
  <si>
    <t>https://www.elsner-elektronik.de/it/rw-pf.html</t>
  </si>
  <si>
    <t>https://www.elsner-elektronik.de/es/rw-pf.html</t>
  </si>
  <si>
    <t>https://www.elsner-elektronik.de/de/suntracer-rs485-pro.html</t>
  </si>
  <si>
    <t>https://www.elsner-elektronik.de/en/suntracer-rs485-pro.html</t>
  </si>
  <si>
    <t>https://www.elsner-elektronik.de/fr/suntracer-rs485-pro.html</t>
  </si>
  <si>
    <t>https://www.elsner-elektronik.de/it/suntracer-rs485-pro.html</t>
  </si>
  <si>
    <t>https://www.elsner-elektronik.de/es/suntracer-rs485-pro.html</t>
  </si>
  <si>
    <t>https://www.elsner-elektronik.de/de/th-ap-modbus.html</t>
  </si>
  <si>
    <t>https://www.elsner-elektronik.de/en/th-ap-modbus.html</t>
  </si>
  <si>
    <t>https://www.elsner-elektronik.de/fr/th-ap-modbus.html</t>
  </si>
  <si>
    <t>https://www.elsner-elektronik.de/it/th-ap-modbus.html</t>
  </si>
  <si>
    <t>https://www.elsner-elektronik.de/es/th-ap-modbus.html</t>
  </si>
  <si>
    <t>https://www.elsner-elektronik.de/de/sewi-modbus.html</t>
  </si>
  <si>
    <t>https://www.elsner-elektronik.de/en/sewi-modbus.html</t>
  </si>
  <si>
    <t>https://www.elsner-elektronik.de/fr/sewi-modbus.html</t>
  </si>
  <si>
    <t>https://www.elsner-elektronik.de/it/sewi-modbus.html</t>
  </si>
  <si>
    <t>https://www.elsner-elektronik.de/es/sewi-modbus.html</t>
  </si>
  <si>
    <t>https://www.elsner-elektronik.de/de/etr-101-modbus.html</t>
  </si>
  <si>
    <t>https://www.elsner-elektronik.de/en/etr-101-modbus.html</t>
  </si>
  <si>
    <t>https://www.elsner-elektronik.de/fr/etr-101-modbus.html</t>
  </si>
  <si>
    <t>https://www.elsner-elektronik.de/it/etr-101-modbus.html</t>
  </si>
  <si>
    <t>https://www.elsner-elektronik.de/es/etr-101-modbus.html</t>
  </si>
  <si>
    <t>https://www.elsner-elektronik.de/de/schneckengewinde-schellen.html</t>
  </si>
  <si>
    <t>https://www.elsner-elektronik.de/en/schneckengewinde-schellen.html</t>
  </si>
  <si>
    <t>https://www.elsner-elektronik.de/fr/schneckengewinde-schellen.html</t>
  </si>
  <si>
    <t>https://www.elsner-elektronik.de/it/schneckengewinde-schellen.html</t>
  </si>
  <si>
    <t>https://www.elsner-elektronik.de/es/schneckengewinde-schellen.html</t>
  </si>
  <si>
    <t>https://www.elsner-elektronik.de/de/st-power-steckverbinder-set.html</t>
  </si>
  <si>
    <t>https://www.elsner-elektronik.de/en/st-power-steckverbinder-set.html</t>
  </si>
  <si>
    <t>https://www.elsner-elektronik.de/fr/st-power-steckverbinder-set.html</t>
  </si>
  <si>
    <t>https://www.elsner-elektronik.de/it/st-power-steckverbinder-set.html</t>
  </si>
  <si>
    <t>https://www.elsner-elektronik.de/es/st-power-steckverbinder-set.html</t>
  </si>
  <si>
    <t>https://www.elsner-elektronik.de/de/edelstahl-montagebander.html</t>
  </si>
  <si>
    <t>https://www.elsner-elektronik.de/en/edelstahl-montagebander.html</t>
  </si>
  <si>
    <t>https://www.elsner-elektronik.de/fr/edelstahl-montagebander.html</t>
  </si>
  <si>
    <t>https://www.elsner-elektronik.de/it/edelstahl-montagebander.html</t>
  </si>
  <si>
    <t>https://www.elsner-elektronik.de/es/edelstahl-montagebander.html</t>
  </si>
  <si>
    <t>https://www.elsner-elektronik.de/de/sensoren-fur-knx-b8-th.html</t>
  </si>
  <si>
    <t>https://www.elsner-elektronik.de/en/sensoren-fur-knx-b8-th.html</t>
  </si>
  <si>
    <t>https://www.elsner-elektronik.de/fr/sensoren-fur-knx-b8-th.html</t>
  </si>
  <si>
    <t>https://www.elsner-elektronik.de/it/sensoren-fur-knx-b8-th.html</t>
  </si>
  <si>
    <t>https://www.elsner-elektronik.de/es/sensoren-fur-knx-b8-th.html</t>
  </si>
  <si>
    <t>https://www.elsner-elektronik.de/de/t-ntc.html</t>
  </si>
  <si>
    <t>https://www.elsner-elektronik.de/en/t-ntc.html</t>
  </si>
  <si>
    <t>https://www.elsner-elektronik.de/fr/t-ntc.html</t>
  </si>
  <si>
    <t>https://www.elsner-elektronik.de/it/t-ntc.html</t>
  </si>
  <si>
    <t>https://www.elsner-elektronik.de/es/t-ntc.html</t>
  </si>
  <si>
    <t>https://www.elsner-elektronik.de/de/temperatursensoren.html</t>
  </si>
  <si>
    <t>https://www.elsner-elektronik.de/en/temperatursensoren.html</t>
  </si>
  <si>
    <t>https://www.elsner-elektronik.de/fr/temperatursensoren.html</t>
  </si>
  <si>
    <t>https://www.elsner-elektronik.de/it/temperatursensoren.html</t>
  </si>
  <si>
    <t>https://www.elsner-elektronik.de/es/temperatursensoren.html</t>
  </si>
  <si>
    <t>https://www.elsner-elektronik.de/de/adapterplatte-ws1000-connect.html</t>
  </si>
  <si>
    <t>https://www.elsner-elektronik.de/en/adapterplatte-ws1000-connect.html</t>
  </si>
  <si>
    <t>https://www.elsner-elektronik.de/fr/adapterplatte-ws1000-connect.html</t>
  </si>
  <si>
    <t>https://www.elsner-elektronik.de/it/adapterplatte-ws1000-connect.html</t>
  </si>
  <si>
    <t>https://www.elsner-elektronik.de/es/adapterplatte-ws1000-connect.html</t>
  </si>
  <si>
    <t>https://www.elsner-elektronik.de/de/adapterplatte-ws1000-connect-von-color.html</t>
  </si>
  <si>
    <t>https://www.elsner-elektronik.de/de/ws1000-color.html</t>
  </si>
  <si>
    <t>https://www.elsner-elektronik.de/en/ws1000-color.html</t>
  </si>
  <si>
    <t>https://www.elsner-elektronik.de/en/adapterplatte-ws1000-connect-von-color.html</t>
  </si>
  <si>
    <t>https://www.elsner-elektronik.de/de/adapterplatte-ws1000-color.html</t>
  </si>
  <si>
    <t>https://www.elsner-elektronik.de/de/adapterstecker-ws1000-color-style.html</t>
  </si>
  <si>
    <t>https://www.elsner-elektronik.de/de/rf-antenne.html</t>
  </si>
  <si>
    <t>https://www.elsner-elektronik.de/de/ws1-color.html</t>
  </si>
  <si>
    <t>https://www.elsner-elektronik.de/de/adapterplatten-ws1-color.html</t>
  </si>
  <si>
    <t>https://www.elsner-elektronik.de/de/aufputzgehause-fur-steuerungen-ws1-knx-touch-one.html</t>
  </si>
  <si>
    <t>https://www.elsner-elektronik.de/de/aufputzgehause-ws1-style.html</t>
  </si>
  <si>
    <t>https://www.elsner-elektronik.de/de/ws1-style.html</t>
  </si>
  <si>
    <t>https://www.elsner-elektronik.de/de/ws1000-style.html</t>
  </si>
  <si>
    <t>https://www.elsner-elektronik.de/de/ws1000-connect.html</t>
  </si>
  <si>
    <t>https://www.elsner-elektronik.de/de/remo-8.html</t>
  </si>
  <si>
    <t>https://www.elsner-elektronik.de/de/remo-pro.html</t>
  </si>
  <si>
    <t>https://www.elsner-elektronik.de/de/rf-router.html</t>
  </si>
  <si>
    <t>https://www.elsner-elektronik.de/de/rf-msg-st.html</t>
  </si>
  <si>
    <t>https://www.elsner-elektronik.de/de/rf-b2-up.html</t>
  </si>
  <si>
    <t>https://www.elsner-elektronik.de/de/gs2-dst.html</t>
  </si>
  <si>
    <t>https://www.elsner-elektronik.de/de/netzanschluss-leitung-5-m-stak3-auslaufartikel.html</t>
  </si>
  <si>
    <t>https://www.elsner-elektronik.de/de/verbindungsleitungen-stak3-stas3-auslaufartikel.html</t>
  </si>
  <si>
    <t>https://www.elsner-elektronik.de/de/knx-l.html</t>
  </si>
  <si>
    <t>https://www.elsner-elektronik.de/de/knx-t-ap.html</t>
  </si>
  <si>
    <t>https://www.elsner-elektronik.de/de/knx-w-20-30-v-dc.html</t>
  </si>
  <si>
    <t>https://www.elsner-elektronik.de/de/knx-rw-20-30-v-dc-24-v-dc.html</t>
  </si>
  <si>
    <t>https://www.elsner-elektronik.de/de/knx-lw-20-30-v-dc.html</t>
  </si>
  <si>
    <t>https://www.elsner-elektronik.de/de/knx-ps640.html</t>
  </si>
  <si>
    <t>https://www.elsner-elektronik.de/de/knx-ps640-4u.html</t>
  </si>
  <si>
    <t>https://www.elsner-elektronik.de/de/knx-ps640-ip-2u.html</t>
  </si>
  <si>
    <t>https://www.elsner-elektronik.de/de/knx-cp-tp.html</t>
  </si>
  <si>
    <t>https://www.elsner-elektronik.de/de/knx-cp-ip.html</t>
  </si>
  <si>
    <t>https://www.elsner-elektronik.de/de/knx-so250.html</t>
  </si>
  <si>
    <t>https://www.elsner-elektronik.de/de/suntracer-knx-sl.html</t>
  </si>
  <si>
    <t>https://www.elsner-elektronik.de/de/suntracer-knx-sl-light.html</t>
  </si>
  <si>
    <t>https://www.elsner-elektronik.de/de/suntracer-knx-sl-basic.html</t>
  </si>
  <si>
    <t>https://www.elsner-elektronik.de/de/knx-py.html</t>
  </si>
  <si>
    <t>https://www.elsner-elektronik.de/de/knx-w-sl.html</t>
  </si>
  <si>
    <t>https://www.elsner-elektronik.de/de/knx-rw-sl.html</t>
  </si>
  <si>
    <t>https://www.elsner-elektronik.de/de/knx-lw-sl.html</t>
  </si>
  <si>
    <t>https://www.elsner-elektronik.de/de/knx-r-sl.html</t>
  </si>
  <si>
    <t>https://www.elsner-elektronik.de/de/knx-t-objekt-up.html</t>
  </si>
  <si>
    <t>https://www.elsner-elektronik.de/de/knx-th65-ap.html</t>
  </si>
  <si>
    <t>https://www.elsner-elektronik.de/de/knx-t-un.html</t>
  </si>
  <si>
    <t>https://www.elsner-elektronik.de/de/knx-t6-un-b4.html</t>
  </si>
  <si>
    <t>https://www.elsner-elektronik.de/de/knx-b8-th.html</t>
  </si>
  <si>
    <t>https://www.elsner-elektronik.de/de/knx-b4-universal.html</t>
  </si>
  <si>
    <t>https://www.elsner-elektronik.de/de/knx-i4-erd.html</t>
  </si>
  <si>
    <t>https://www.elsner-elektronik.de/de/th-erd.html</t>
  </si>
  <si>
    <t>https://www.elsner-elektronik.de/de/leak-knx-basic.html</t>
  </si>
  <si>
    <t>https://www.elsner-elektronik.de/de/leak-knx-2-0.html</t>
  </si>
  <si>
    <t>https://www.elsner-elektronik.de/de/knx-t-up-basic-weiss.html</t>
  </si>
  <si>
    <t>https://www.elsner-elektronik.de/de/knx-t-b-up-weiss.html</t>
  </si>
  <si>
    <t>https://www.elsner-elektronik.de/de/vari-knx-3l.html</t>
  </si>
  <si>
    <t>https://www.elsner-elektronik.de/de/knx-a3-b2.html</t>
  </si>
  <si>
    <t>https://www.elsner-elektronik.de/de/sewi-knx-aqs-th-d.html</t>
  </si>
  <si>
    <t>https://www.elsner-elektronik.de/de/sewi-knx-th-l-pr.html</t>
  </si>
  <si>
    <t>https://www.elsner-elektronik.de/de/sewi-knx.html</t>
  </si>
  <si>
    <t>https://www.elsner-elektronik.de/de/mini-sewi-knx-t-und-th.html</t>
  </si>
  <si>
    <t>https://www.elsner-elektronik.de/de/mini-sewi-knx-l-pr-und-th-l-pr.html</t>
  </si>
  <si>
    <t>https://www.elsner-elektronik.de/de/salva-knx.html</t>
  </si>
  <si>
    <t>https://www.elsner-elektronik.de/de/salva-rauchwarnmelder-austausch.html</t>
  </si>
  <si>
    <t>https://www.elsner-elektronik.de/de/corlo-touch-knx-5in.html</t>
  </si>
  <si>
    <t>https://www.elsner-elektronik.de/de/knx-s4-b10-knx-s2-b6-knx-s1-b2-230-v.html</t>
  </si>
  <si>
    <t>https://www.elsner-elektronik.de/de/knx-s4-b12-24-v.html</t>
  </si>
  <si>
    <t>https://www.elsner-elektronik.de/de/knx-s4-b12-des.html</t>
  </si>
  <si>
    <t>https://www.elsner-elektronik.de/de/knx-s1r-b4-compact.html</t>
  </si>
  <si>
    <t>https://www.elsner-elektronik.de/de/knx-r1-b4-compact-16a.html</t>
  </si>
  <si>
    <t>https://www.elsner-elektronik.de/de/knx-th-up-touch.html</t>
  </si>
  <si>
    <t>https://www.elsner-elektronik.de/de/knx-aqs-th-up-touch.html</t>
  </si>
  <si>
    <t>https://www.elsner-elektronik.de/de/knx-th-up-gl.html</t>
  </si>
  <si>
    <t>https://www.elsner-elektronik.de/de/knx-aqs-th-up-gl.html</t>
  </si>
  <si>
    <t>https://www.elsner-elektronik.de/de/knx-t-up-touch.html</t>
  </si>
  <si>
    <t>https://www.elsner-elektronik.de/de/knx-t-up-gl.html</t>
  </si>
  <si>
    <t>https://www.elsner-elektronik.de/de/knx-t-up-touch-ch.html</t>
  </si>
  <si>
    <t>https://www.elsner-elektronik.de/de/knx-t-up-gl-ch.html</t>
  </si>
  <si>
    <t>https://www.elsner-elektronik.de/de/knx-th-up-touch-ch.html</t>
  </si>
  <si>
    <t>https://www.elsner-elektronik.de/de/knx-aqs-th-up-touch-ch.html</t>
  </si>
  <si>
    <t>https://www.elsner-elektronik.de/en/knx-aqs-th-up-touch-ch.html</t>
  </si>
  <si>
    <t>https://www.elsner-elektronik.de/de/knx-th-up-gl-ch.html</t>
  </si>
  <si>
    <t>https://www.elsner-elektronik.de/de/knx-aqs-th-up-gl-ch.html</t>
  </si>
  <si>
    <t>https://www.elsner-elektronik.de/de/knx-etr-101.html</t>
  </si>
  <si>
    <t>https://www.elsner-elektronik.de/de/intra-sewi-knx-t.html</t>
  </si>
  <si>
    <t>https://www.elsner-elektronik.de/de/intra-sewi-knx-th.html</t>
  </si>
  <si>
    <t>https://www.elsner-elektronik.de/de/intra-sewi-knx-l-pr.html</t>
  </si>
  <si>
    <t>https://www.elsner-elektronik.de/de/intra-sewi-knx-l-pr-und-th-l-pr.html</t>
  </si>
  <si>
    <t>https://www.elsner-elektronik.de/de/knx-rf-msg-st.html</t>
  </si>
  <si>
    <t>https://www.elsner-elektronik.de/de/remo-knx-rf.html</t>
  </si>
  <si>
    <t>https://www.elsner-elektronik.de/de/cala-touch-knx-t-3-x.html</t>
  </si>
  <si>
    <t>https://www.elsner-elektronik.de/de/cala-touch-knx-ch.html</t>
  </si>
  <si>
    <t>https://www.elsner-elektronik.de/de/cala-touch-knx-th-3-0.html</t>
  </si>
  <si>
    <t>https://www.elsner-elektronik.de/de/cala-touch-knx-th-3-x-ch.html</t>
  </si>
  <si>
    <t>https://www.elsner-elektronik.de/de/cala-touch-knx-aqs-th-3-0.html</t>
  </si>
  <si>
    <t>https://www.elsner-elektronik.de/de/cala-touch-knx-aqs-th-3-x-ch.html</t>
  </si>
  <si>
    <t>https://www.elsner-elektronik.de/de/knx-t-l-pr-up-touch.html</t>
  </si>
  <si>
    <t>https://www.elsner-elektronik.de/de/knx-t-l-pr-up-touch-ch.html</t>
  </si>
  <si>
    <t>https://www.elsner-elektronik.de/de/cala-knx-m-t.html</t>
  </si>
  <si>
    <t>https://www.elsner-elektronik.de/de/cala-knx-m-t-ch.html</t>
  </si>
  <si>
    <t>https://www.elsner-elektronik.de/de/cala-knx-m2-t.html</t>
  </si>
  <si>
    <t>https://www.elsner-elektronik.de/de/cala-knx-m2-t-ch.html</t>
  </si>
  <si>
    <t>https://www.elsner-elektronik.de/de/cala-knx-m4-t.html</t>
  </si>
  <si>
    <t>https://www.elsner-elektronik.de/de/cala-knx-m4-t-ch.html</t>
  </si>
  <si>
    <t>https://www.elsner-elektronik.de/de/cala-knx-multitouch-t.html</t>
  </si>
  <si>
    <t>https://www.elsner-elektronik.de/de/cala-knx-multitouch-t-ch.html</t>
  </si>
  <si>
    <t>https://www.elsner-elektronik.de/de/cala-knx-multitouch-t-light-ch.html</t>
  </si>
  <si>
    <t>https://www.elsner-elektronik.de/de/knx-voc-th-up-touch.html</t>
  </si>
  <si>
    <t>https://www.elsner-elektronik.de/de/knx-voc-th-up-touch-ch.html</t>
  </si>
  <si>
    <t>https://www.elsner-elektronik.de/de/cala-knx-t-101-ch.html</t>
  </si>
  <si>
    <t>https://www.elsner-elektronik.de/de/cala-knx-t-201-202-sunblind.html</t>
  </si>
  <si>
    <t>https://www.elsner-elektronik.de/de/cala-knx-t-201-202-sunblind-ch.html</t>
  </si>
  <si>
    <t>https://www.elsner-elektronik.de/de/knx-etr-201-sunblind.html</t>
  </si>
  <si>
    <t>https://www.elsner-elektronik.de/de/knx-etr-m1.html</t>
  </si>
  <si>
    <t>https://www.elsner-elektronik.de/de/knx-etr-205-light.html</t>
  </si>
  <si>
    <t>https://www.elsner-elektronik.de/de/knx-etr-208-light-sunblind.html</t>
  </si>
  <si>
    <t>https://www.elsner-elektronik.de/de/knx-etr-gl.html</t>
  </si>
  <si>
    <t>https://www.elsner-elektronik.de/de/knx-etr-101-ba2.html</t>
  </si>
  <si>
    <t>https://www.elsner-elektronik.de/de/knx-etr-102-fc.html</t>
  </si>
  <si>
    <t>https://www.elsner-elektronik.de/de/suntracer-knx-pro.html</t>
  </si>
  <si>
    <t>https://www.elsner-elektronik.de/de/casaconnect-knx.html</t>
  </si>
  <si>
    <t>https://www.elsner-elektronik.de/de/p04-knx-gps.html</t>
  </si>
  <si>
    <t>https://www.elsner-elektronik.de/de/windancer-knx-gps.html</t>
  </si>
  <si>
    <t>https://www.elsner-elektronik.de/de/fabro-knx.html</t>
  </si>
  <si>
    <t>https://www.elsner-elektronik.de/de/nunio-knx-m-t-universal-touch-glastaster.html</t>
  </si>
  <si>
    <t>https://www.elsner-elektronik.de/en/sewi-knx-aqs-th-l-pr-light.html</t>
  </si>
  <si>
    <t>https://www.elsner-elektronik.de/de/sewi-knx-aqs-th-l-pr-light.html</t>
  </si>
  <si>
    <t>https://www.elsner-elektronik.de/de/cala-knx-il-reinweiss-ral-9010.html</t>
  </si>
  <si>
    <t>https://www.elsner-elektronik.de/de/cala-knx-il-ch-reinweiss-ral-9010.html</t>
  </si>
  <si>
    <t>https://www.elsner-elektronik.de/de/cala-knx-il-co2-reinweiss-ral-9010.html</t>
  </si>
  <si>
    <t>https://www.elsner-elektronik.de/de/cala-knx-il-co2-ch-reinweiss-ral-9010.html</t>
  </si>
  <si>
    <t>https://www.elsner-elektronik.de/de/jardana.html</t>
  </si>
  <si>
    <t>https://www.elsner-elektronik.de/de/air-vision.html</t>
  </si>
  <si>
    <t>https://www.elsner-elektronik.de/en/adapterplatte-ws1000-color.html</t>
  </si>
  <si>
    <t>https://www.elsner-elektronik.de/en/adapterstecker-ws1000-color-style.html</t>
  </si>
  <si>
    <t>https://www.elsner-elektronik.de/en/rf-antenne.html</t>
  </si>
  <si>
    <t>https://www.elsner-elektronik.de/en/ws1-color.html</t>
  </si>
  <si>
    <t>https://www.elsner-elektronik.de/en/adapterplatten-ws1-color.html</t>
  </si>
  <si>
    <t>https://www.elsner-elektronik.de/en/aufputzgehause-fur-steuerungen-ws1-knx-touch-one.html</t>
  </si>
  <si>
    <t>https://www.elsner-elektronik.de/en/aufputzgehause-ws1-style.html</t>
  </si>
  <si>
    <t>https://www.elsner-elektronik.de/en/ws1-style.html</t>
  </si>
  <si>
    <t>https://www.elsner-elektronik.de/en/ws1000-style.html</t>
  </si>
  <si>
    <t>https://www.elsner-elektronik.de/en/ws1000-connect.html</t>
  </si>
  <si>
    <t>https://www.elsner-elektronik.de/en/remo-8.html</t>
  </si>
  <si>
    <t>https://www.elsner-elektronik.de/en/remo-pro.html</t>
  </si>
  <si>
    <t>https://www.elsner-elektronik.de/en/rf-router.html</t>
  </si>
  <si>
    <t>https://www.elsner-elektronik.de/en/rf-msg-st.html</t>
  </si>
  <si>
    <t>https://www.elsner-elektronik.de/en/rf-b2-up.html</t>
  </si>
  <si>
    <t>https://www.elsner-elektronik.de/en/gs2-dst.html</t>
  </si>
  <si>
    <t>https://www.elsner-elektronik.de/en/netzanschluss-leitung-5-m-stak3-auslaufartikel.html</t>
  </si>
  <si>
    <t>https://www.elsner-elektronik.de/en/verbindungsleitungen-stak3-stas3-auslaufartikel.html</t>
  </si>
  <si>
    <t>https://www.elsner-elektronik.de/en/knx-l.html</t>
  </si>
  <si>
    <t>https://www.elsner-elektronik.de/en/knx-t-ap.html</t>
  </si>
  <si>
    <t>https://www.elsner-elektronik.de/en/knx-w-20-30-v-dc.html</t>
  </si>
  <si>
    <t>https://www.elsner-elektronik.de/en/knx-rw-20-30-v-dc-24-v-dc.html</t>
  </si>
  <si>
    <t>https://www.elsner-elektronik.de/en/knx-lw-20-30-v-dc.html</t>
  </si>
  <si>
    <t>https://www.elsner-elektronik.de/en/knx-ps640.html</t>
  </si>
  <si>
    <t>https://www.elsner-elektronik.de/en/knx-ps640-4u.html</t>
  </si>
  <si>
    <t>https://www.elsner-elektronik.de/en/knx-ps640-ip-2u.html</t>
  </si>
  <si>
    <t>https://www.elsner-elektronik.de/en/knx-cp-tp.html</t>
  </si>
  <si>
    <t>https://www.elsner-elektronik.de/en/knx-cp-ip.html</t>
  </si>
  <si>
    <t>https://www.elsner-elektronik.de/en/knx-so250.html</t>
  </si>
  <si>
    <t>https://www.elsner-elektronik.de/en/suntracer-knx-sl.html</t>
  </si>
  <si>
    <t>https://www.elsner-elektronik.de/en/suntracer-knx-sl-light.html</t>
  </si>
  <si>
    <t>https://www.elsner-elektronik.de/en/suntracer-knx-sl-basic.html</t>
  </si>
  <si>
    <t>https://www.elsner-elektronik.de/en/knx-py.html</t>
  </si>
  <si>
    <t>https://www.elsner-elektronik.de/en/knx-w-sl.html</t>
  </si>
  <si>
    <t>https://www.elsner-elektronik.de/en/knx-rw-sl.html</t>
  </si>
  <si>
    <t>https://www.elsner-elektronik.de/en/knx-lw-sl.html</t>
  </si>
  <si>
    <t>https://www.elsner-elektronik.de/en/knx-r-sl.html</t>
  </si>
  <si>
    <t>https://www.elsner-elektronik.de/en/knx-t-objekt-up.html</t>
  </si>
  <si>
    <t>https://www.elsner-elektronik.de/en/knx-th65-ap.html</t>
  </si>
  <si>
    <t>https://www.elsner-elektronik.de/en/knx-t-un.html</t>
  </si>
  <si>
    <t>https://www.elsner-elektronik.de/en/knx-t6-un-b4.html</t>
  </si>
  <si>
    <t>https://www.elsner-elektronik.de/en/knx-b8-th.html</t>
  </si>
  <si>
    <t>https://www.elsner-elektronik.de/en/knx-b4-universal.html</t>
  </si>
  <si>
    <t>https://www.elsner-elektronik.de/en/knx-i4-erd.html</t>
  </si>
  <si>
    <t>https://www.elsner-elektronik.de/en/th-erd.html</t>
  </si>
  <si>
    <t>https://www.elsner-elektronik.de/en/leak-knx-basic.html</t>
  </si>
  <si>
    <t>https://www.elsner-elektronik.de/en/leak-knx-2-0.html</t>
  </si>
  <si>
    <t>https://www.elsner-elektronik.de/en/knx-t-up-basic-weiss.html</t>
  </si>
  <si>
    <t>https://www.elsner-elektronik.de/en/knx-t-b-up-weiss.html</t>
  </si>
  <si>
    <t>https://www.elsner-elektronik.de/en/vari-knx-3l.html</t>
  </si>
  <si>
    <t>https://www.elsner-elektronik.de/en/knx-a3-b2.html</t>
  </si>
  <si>
    <t>https://www.elsner-elektronik.de/en/sewi-knx-aqs-th-d.html</t>
  </si>
  <si>
    <t>https://www.elsner-elektronik.de/en/sewi-knx-th-l-pr.html</t>
  </si>
  <si>
    <t>https://www.elsner-elektronik.de/en/sewi-knx.html</t>
  </si>
  <si>
    <t>https://www.elsner-elektronik.de/en/mini-sewi-knx-t-und-th.html</t>
  </si>
  <si>
    <t>https://www.elsner-elektronik.de/en/mini-sewi-knx-l-pr-und-th-l-pr.html</t>
  </si>
  <si>
    <t>https://www.elsner-elektronik.de/en/salva-knx.html</t>
  </si>
  <si>
    <t>https://www.elsner-elektronik.de/en/salva-rauchwarnmelder-austausch.html</t>
  </si>
  <si>
    <t>https://www.elsner-elektronik.de/en/corlo-touch-knx-5in.html</t>
  </si>
  <si>
    <t>https://www.elsner-elektronik.de/en/knx-s4-b10-knx-s2-b6-knx-s1-b2-230-v.html</t>
  </si>
  <si>
    <t>https://www.elsner-elektronik.de/en/knx-s4-b12-24-v.html</t>
  </si>
  <si>
    <t>https://www.elsner-elektronik.de/en/knx-s4-b12-des.html</t>
  </si>
  <si>
    <t>https://www.elsner-elektronik.de/en/knx-s1r-b4-compact.html</t>
  </si>
  <si>
    <t>https://www.elsner-elektronik.de/en/knx-r1-b4-compact-16a.html</t>
  </si>
  <si>
    <t>https://www.elsner-elektronik.de/en/knx-th-up-touch.html</t>
  </si>
  <si>
    <t>https://www.elsner-elektronik.de/en/knx-aqs-th-up-touch.html</t>
  </si>
  <si>
    <t>https://www.elsner-elektronik.de/en/knx-th-up-gl.html</t>
  </si>
  <si>
    <t>https://www.elsner-elektronik.de/en/knx-aqs-th-up-gl.html</t>
  </si>
  <si>
    <t>https://www.elsner-elektronik.de/en/knx-t-up-touch.html</t>
  </si>
  <si>
    <t>https://www.elsner-elektronik.de/en/knx-t-up-gl.html</t>
  </si>
  <si>
    <t>https://www.elsner-elektronik.de/en/knx-t-up-touch-ch.html</t>
  </si>
  <si>
    <t>https://www.elsner-elektronik.de/en/knx-t-up-gl-ch.html</t>
  </si>
  <si>
    <t>https://www.elsner-elektronik.de/en/knx-th-up-touch-ch.html</t>
  </si>
  <si>
    <t>https://www.elsner-elektronik.de/en/knx-th-up-gl-ch.html</t>
  </si>
  <si>
    <t>https://www.elsner-elektronik.de/en/knx-aqs-th-up-gl-ch.html</t>
  </si>
  <si>
    <t>https://www.elsner-elektronik.de/en/knx-etr-101.html</t>
  </si>
  <si>
    <t>https://www.elsner-elektronik.de/en/intra-sewi-knx-t.html</t>
  </si>
  <si>
    <t>https://www.elsner-elektronik.de/en/intra-sewi-knx-th.html</t>
  </si>
  <si>
    <t>https://www.elsner-elektronik.de/en/intra-sewi-knx-l-pr.html</t>
  </si>
  <si>
    <t>https://www.elsner-elektronik.de/en/intra-sewi-knx-l-pr-und-th-l-pr.html</t>
  </si>
  <si>
    <t>https://www.elsner-elektronik.de/en/knx-rf-msg-st.html</t>
  </si>
  <si>
    <t>https://www.elsner-elektronik.de/en/remo-knx-rf.html</t>
  </si>
  <si>
    <t>https://www.elsner-elektronik.de/en/cala-touch-knx-t-3-x.html</t>
  </si>
  <si>
    <t>https://www.elsner-elektronik.de/en/cala-touch-knx-ch.html</t>
  </si>
  <si>
    <t>https://www.elsner-elektronik.de/en/cala-touch-knx-th-3-x-ch.html</t>
  </si>
  <si>
    <t>https://www.elsner-elektronik.de/en/cala-touch-knx-th-3-0.html</t>
  </si>
  <si>
    <t>https://www.elsner-elektronik.de/en/cala-touch-knx-aqs-th-3-0.html</t>
  </si>
  <si>
    <t>https://www.elsner-elektronik.de/en/cala-touch-knx-aqs-th-3-x-ch.html</t>
  </si>
  <si>
    <t>https://www.elsner-elektronik.de/en/knx-t-l-pr-up-touch.html</t>
  </si>
  <si>
    <t>https://www.elsner-elektronik.de/en/knx-t-l-pr-up-touch-ch.html</t>
  </si>
  <si>
    <t>https://www.elsner-elektronik.de/en/cala-knx-m-t.html</t>
  </si>
  <si>
    <t>https://www.elsner-elektronik.de/en/cala-knx-m-t-ch.html</t>
  </si>
  <si>
    <t>https://www.elsner-elektronik.de/en/cala-knx-m2-t.html</t>
  </si>
  <si>
    <t>https://www.elsner-elektronik.de/en/cala-knx-m2-t-ch.html</t>
  </si>
  <si>
    <t>https://www.elsner-elektronik.de/en/cala-knx-m4-t.html</t>
  </si>
  <si>
    <t>https://www.elsner-elektronik.de/en/cala-knx-m4-t-ch.html</t>
  </si>
  <si>
    <t>https://www.elsner-elektronik.de/en/cala-knx-multitouch-t.html</t>
  </si>
  <si>
    <t>https://www.elsner-elektronik.de/en/cala-knx-multitouch-t-ch.html</t>
  </si>
  <si>
    <t>https://www.elsner-elektronik.de/en/cala-knx-multitouch-t-light-ch.html</t>
  </si>
  <si>
    <t>https://www.elsner-elektronik.de/en/knx-voc-th-up-touch.html</t>
  </si>
  <si>
    <t>https://www.elsner-elektronik.de/en/knx-voc-th-up-touch-ch.html</t>
  </si>
  <si>
    <t>https://www.elsner-elektronik.de/en/cala-knx-t-101-ch.html</t>
  </si>
  <si>
    <t>https://www.elsner-elektronik.de/en/cala-knx-t-201-202-sunblind.html</t>
  </si>
  <si>
    <t>https://www.elsner-elektronik.de/en/cala-knx-t-201-202-sunblind-ch.html</t>
  </si>
  <si>
    <t>https://www.elsner-elektronik.de/en/knx-etr-201-sunblind.html</t>
  </si>
  <si>
    <t>https://www.elsner-elektronik.de/en/knx-etr-m1.html</t>
  </si>
  <si>
    <t>https://www.elsner-elektronik.de/en/knx-etr-205-light.html</t>
  </si>
  <si>
    <t>https://www.elsner-elektronik.de/en/knx-etr-208-light-sunblind.html</t>
  </si>
  <si>
    <t>https://www.elsner-elektronik.de/en/knx-etr-gl.html</t>
  </si>
  <si>
    <t>https://www.elsner-elektronik.de/en/knx-etr-101-ba2.html</t>
  </si>
  <si>
    <t>https://www.elsner-elektronik.de/en/knx-etr-102-fc.html</t>
  </si>
  <si>
    <t>https://www.elsner-elektronik.de/en/suntracer-knx-pro.html</t>
  </si>
  <si>
    <t>https://www.elsner-elektronik.de/en/casaconnect-knx.html</t>
  </si>
  <si>
    <t>https://www.elsner-elektronik.de/en/p04-knx-gps.html</t>
  </si>
  <si>
    <t>https://www.elsner-elektronik.de/en/windancer-knx-gps.html</t>
  </si>
  <si>
    <t>https://www.elsner-elektronik.de/en/fabro-knx.html</t>
  </si>
  <si>
    <t>https://www.elsner-elektronik.de/en/nunio-knx-m-t-universal-touch-glastaster.html</t>
  </si>
  <si>
    <t>https://www.elsner-elektronik.de/en/cala-knx-il-reinweiss-ral-9010.html</t>
  </si>
  <si>
    <t>https://www.elsner-elektronik.de/en/cala-knx-il-ch-reinweiss-ral-9010.html</t>
  </si>
  <si>
    <t>https://www.elsner-elektronik.de/en/cala-knx-il-co2-reinweiss-ral-9010.html</t>
  </si>
  <si>
    <t>https://www.elsner-elektronik.de/en/cala-knx-il-co2-ch-reinweiss-ral-9010.html</t>
  </si>
  <si>
    <t>https://www.elsner-elektronik.de/en/jardana.html</t>
  </si>
  <si>
    <t>https://www.elsner-elektronik.de/en/air-vision.html</t>
  </si>
  <si>
    <t>https://www.elsner-elektronik.de/fr/adapterplatte-ws1000-connect-von-color.html</t>
  </si>
  <si>
    <t>https://www.elsner-elektronik.de/fr/ws1000-color.html</t>
  </si>
  <si>
    <t>https://www.elsner-elektronik.de/fr/adapterplatte-ws1000-color.html</t>
  </si>
  <si>
    <t>https://www.elsner-elektronik.de/fr/adapterstecker-ws1000-color-style.html</t>
  </si>
  <si>
    <t>https://www.elsner-elektronik.de/fr/rf-antenne.html</t>
  </si>
  <si>
    <t>https://www.elsner-elektronik.de/fr/ws1-color.html</t>
  </si>
  <si>
    <t>https://www.elsner-elektronik.de/fr/adapterplatten-ws1-color.html</t>
  </si>
  <si>
    <t>https://www.elsner-elektronik.de/fr/aufputzgehause-fur-steuerungen-ws1-knx-touch-one.html</t>
  </si>
  <si>
    <t>https://www.elsner-elektronik.de/fr/aufputzgehause-ws1-style.html</t>
  </si>
  <si>
    <t>https://www.elsner-elektronik.de/fr/ws1-style.html</t>
  </si>
  <si>
    <t>https://www.elsner-elektronik.de/fr/ws1000-style.html</t>
  </si>
  <si>
    <t>https://www.elsner-elektronik.de/fr/ws1000-connect.html</t>
  </si>
  <si>
    <t>https://www.elsner-elektronik.de/fr/remo-8.html</t>
  </si>
  <si>
    <t>https://www.elsner-elektronik.de/fr/remo-pro.html</t>
  </si>
  <si>
    <t>https://www.elsner-elektronik.de/fr/rf-router.html</t>
  </si>
  <si>
    <t>https://www.elsner-elektronik.de/fr/rf-msg-st.html</t>
  </si>
  <si>
    <t>https://www.elsner-elektronik.de/fr/rf-b2-up.html</t>
  </si>
  <si>
    <t>https://www.elsner-elektronik.de/fr/gs2-dst.html</t>
  </si>
  <si>
    <t>https://www.elsner-elektronik.de/fr/netzanschluss-leitung-5-m-stak3-auslaufartikel.html</t>
  </si>
  <si>
    <t>https://www.elsner-elektronik.de/fr/verbindungsleitungen-stak3-stas3-auslaufartikel.html</t>
  </si>
  <si>
    <t>https://www.elsner-elektronik.de/fr/knx-l.html</t>
  </si>
  <si>
    <t>https://www.elsner-elektronik.de/fr/knx-t-ap.html</t>
  </si>
  <si>
    <t>https://www.elsner-elektronik.de/fr/knx-w-20-30-v-dc.html</t>
  </si>
  <si>
    <t>https://www.elsner-elektronik.de/fr/knx-rw-20-30-v-dc-24-v-dc.html</t>
  </si>
  <si>
    <t>https://www.elsner-elektronik.de/fr/knx-lw-20-30-v-dc.html</t>
  </si>
  <si>
    <t>https://www.elsner-elektronik.de/fr/knx-ps640.html</t>
  </si>
  <si>
    <t>https://www.elsner-elektronik.de/fr/knx-ps640-4u.html</t>
  </si>
  <si>
    <t>https://www.elsner-elektronik.de/fr/knx-ps640-ip-2u.html</t>
  </si>
  <si>
    <t>https://www.elsner-elektronik.de/fr/knx-cp-tp.html</t>
  </si>
  <si>
    <t>https://www.elsner-elektronik.de/fr/knx-cp-ip.html</t>
  </si>
  <si>
    <t>https://www.elsner-elektronik.de/fr/knx-so250.html</t>
  </si>
  <si>
    <t>https://www.elsner-elektronik.de/fr/suntracer-knx-sl.html</t>
  </si>
  <si>
    <t>https://www.elsner-elektronik.de/fr/suntracer-knx-sl-light.html</t>
  </si>
  <si>
    <t>https://www.elsner-elektronik.de/fr/suntracer-knx-sl-basic.html</t>
  </si>
  <si>
    <t>https://www.elsner-elektronik.de/fr/knx-py.html</t>
  </si>
  <si>
    <t>https://www.elsner-elektronik.de/fr/knx-w-sl.html</t>
  </si>
  <si>
    <t>https://www.elsner-elektronik.de/fr/knx-rw-sl.html</t>
  </si>
  <si>
    <t>https://www.elsner-elektronik.de/fr/knx-lw-sl.html</t>
  </si>
  <si>
    <t>https://www.elsner-elektronik.de/fr/knx-r-sl.html</t>
  </si>
  <si>
    <t>https://www.elsner-elektronik.de/fr/knx-t-objekt-up.html</t>
  </si>
  <si>
    <t>https://www.elsner-elektronik.de/fr/knx-th65-ap.html</t>
  </si>
  <si>
    <t>https://www.elsner-elektronik.de/fr/knx-t-un.html</t>
  </si>
  <si>
    <t>https://www.elsner-elektronik.de/fr/knx-t6-un-b4.html</t>
  </si>
  <si>
    <t>https://www.elsner-elektronik.de/fr/knx-b8-th.html</t>
  </si>
  <si>
    <t>https://www.elsner-elektronik.de/fr/knx-b4-universal.html</t>
  </si>
  <si>
    <t>https://www.elsner-elektronik.de/fr/knx-i4-erd.html</t>
  </si>
  <si>
    <t>https://www.elsner-elektronik.de/fr/th-erd.html</t>
  </si>
  <si>
    <t>https://www.elsner-elektronik.de/fr/leak-knx-basic.html</t>
  </si>
  <si>
    <t>https://www.elsner-elektronik.de/fr/leak-knx-2-0.html</t>
  </si>
  <si>
    <t>https://www.elsner-elektronik.de/fr/knx-t-up-basic-weiss.html</t>
  </si>
  <si>
    <t>https://www.elsner-elektronik.de/fr/knx-t-b-up-weiss.html</t>
  </si>
  <si>
    <t>https://www.elsner-elektronik.de/fr/vari-knx-3l.html</t>
  </si>
  <si>
    <t>https://www.elsner-elektronik.de/fr/knx-a3-b2.html</t>
  </si>
  <si>
    <t>https://www.elsner-elektronik.de/fr/sewi-knx-aqs-th-d.html</t>
  </si>
  <si>
    <t>https://www.elsner-elektronik.de/fr/sewi-knx-th-l-pr.html</t>
  </si>
  <si>
    <t>https://www.elsner-elektronik.de/fr/sewi-knx.html</t>
  </si>
  <si>
    <t>https://www.elsner-elektronik.de/fr/mini-sewi-knx-t-und-th.html</t>
  </si>
  <si>
    <t>https://www.elsner-elektronik.de/fr/mini-sewi-knx-l-pr-und-th-l-pr.html</t>
  </si>
  <si>
    <t>https://www.elsner-elektronik.de/fr/salva-knx.html</t>
  </si>
  <si>
    <t>https://www.elsner-elektronik.de/fr/salva-rauchwarnmelder-austausch.html</t>
  </si>
  <si>
    <t>https://www.elsner-elektronik.de/fr/corlo-touch-knx-5in.html</t>
  </si>
  <si>
    <t>https://www.elsner-elektronik.de/fr/knx-s4-b10-knx-s2-b6-knx-s1-b2-230-v.html</t>
  </si>
  <si>
    <t>https://www.elsner-elektronik.de/fr/knx-s4-b12-24-v.html</t>
  </si>
  <si>
    <t>https://www.elsner-elektronik.de/fr/knx-s4-b12-des.html</t>
  </si>
  <si>
    <t>https://www.elsner-elektronik.de/fr/knx-s1r-b4-compact.html</t>
  </si>
  <si>
    <t>https://www.elsner-elektronik.de/fr/knx-r1-b4-compact-16a.html</t>
  </si>
  <si>
    <t>https://www.elsner-elektronik.de/fr/knx-th-up-touch.html</t>
  </si>
  <si>
    <t>https://www.elsner-elektronik.de/fr/knx-aqs-th-up-touch.html</t>
  </si>
  <si>
    <t>https://www.elsner-elektronik.de/fr/knx-th-up-gl.html</t>
  </si>
  <si>
    <t>https://www.elsner-elektronik.de/fr/knx-aqs-th-up-gl.html</t>
  </si>
  <si>
    <t>https://www.elsner-elektronik.de/fr/knx-t-up-touch.html</t>
  </si>
  <si>
    <t>https://www.elsner-elektronik.de/fr/knx-t-up-gl.html</t>
  </si>
  <si>
    <t>https://www.elsner-elektronik.de/fr/knx-t-up-touch-ch.html</t>
  </si>
  <si>
    <t>https://www.elsner-elektronik.de/fr/knx-t-up-gl-ch.html</t>
  </si>
  <si>
    <t>https://www.elsner-elektronik.de/fr/knx-th-up-touch-ch.html</t>
  </si>
  <si>
    <t>https://www.elsner-elektronik.de/fr/knx-aqs-th-up-touch-ch.html</t>
  </si>
  <si>
    <t>https://www.elsner-elektronik.de/fr/knx-th-up-gl-ch.html</t>
  </si>
  <si>
    <t>https://www.elsner-elektronik.de/fr/knx-aqs-th-up-gl-ch.html</t>
  </si>
  <si>
    <t>https://www.elsner-elektronik.de/fr/knx-etr-101.html</t>
  </si>
  <si>
    <t>https://www.elsner-elektronik.de/fr/intra-sewi-knx-t.html</t>
  </si>
  <si>
    <t>https://www.elsner-elektronik.de/fr/intra-sewi-knx-th.html</t>
  </si>
  <si>
    <t>https://www.elsner-elektronik.de/fr/intra-sewi-knx-l-pr.html</t>
  </si>
  <si>
    <t>https://www.elsner-elektronik.de/fr/intra-sewi-knx-l-pr-und-th-l-pr.html</t>
  </si>
  <si>
    <t>https://www.elsner-elektronik.de/fr/knx-rf-msg-st.html</t>
  </si>
  <si>
    <t>https://www.elsner-elektronik.de/fr/remo-knx-rf.html</t>
  </si>
  <si>
    <t>https://www.elsner-elektronik.de/fr/cala-touch-knx-t-3-x.html</t>
  </si>
  <si>
    <t>https://www.elsner-elektronik.de/fr/cala-touch-knx-ch.html</t>
  </si>
  <si>
    <t>https://www.elsner-elektronik.de/fr/cala-touch-knx-th-3-x-ch.html</t>
  </si>
  <si>
    <t>https://www.elsner-elektronik.de/fr/cala-touch-knx-th-3-0.html</t>
  </si>
  <si>
    <t>https://www.elsner-elektronik.de/fr/cala-touch-knx-aqs-th-3-0.html</t>
  </si>
  <si>
    <t>https://www.elsner-elektronik.de/fr/cala-touch-knx-aqs-th-3-x-ch.html</t>
  </si>
  <si>
    <t>https://www.elsner-elektronik.de/fr/knx-t-l-pr-up-touch.html</t>
  </si>
  <si>
    <t>https://www.elsner-elektronik.de/fr/knx-t-l-pr-up-touch-ch.html</t>
  </si>
  <si>
    <t>https://www.elsner-elektronik.de/fr/cala-knx-m-t.html</t>
  </si>
  <si>
    <t>https://www.elsner-elektronik.de/fr/cala-knx-m-t-ch.html</t>
  </si>
  <si>
    <t>https://www.elsner-elektronik.de/fr/cala-knx-m2-t.html</t>
  </si>
  <si>
    <t>https://www.elsner-elektronik.de/fr/cala-knx-m2-t-ch.html</t>
  </si>
  <si>
    <t>https://www.elsner-elektronik.de/fr/cala-knx-m4-t.html</t>
  </si>
  <si>
    <t>https://www.elsner-elektronik.de/fr/cala-knx-m4-t-ch.html</t>
  </si>
  <si>
    <t>https://www.elsner-elektronik.de/fr/cala-knx-multitouch-t.html</t>
  </si>
  <si>
    <t>https://www.elsner-elektronik.de/fr/cala-knx-multitouch-t-ch.html</t>
  </si>
  <si>
    <t>https://www.elsner-elektronik.de/fr/cala-knx-multitouch-t-light-ch.html</t>
  </si>
  <si>
    <t>https://www.elsner-elektronik.de/fr/knx-voc-th-up-touch.html</t>
  </si>
  <si>
    <t>https://www.elsner-elektronik.de/fr/knx-voc-th-up-touch-ch.html</t>
  </si>
  <si>
    <t>https://www.elsner-elektronik.de/fr/cala-knx-t-101-ch.html</t>
  </si>
  <si>
    <t>https://www.elsner-elektronik.de/fr/cala-knx-t-201-202-sunblind.html</t>
  </si>
  <si>
    <t>https://www.elsner-elektronik.de/fr/cala-knx-t-201-202-sunblind-ch.html</t>
  </si>
  <si>
    <t>https://www.elsner-elektronik.de/fr/knx-etr-201-sunblind.html</t>
  </si>
  <si>
    <t>https://www.elsner-elektronik.de/fr/knx-etr-m1.html</t>
  </si>
  <si>
    <t>https://www.elsner-elektronik.de/fr/knx-etr-205-light.html</t>
  </si>
  <si>
    <t>https://www.elsner-elektronik.de/fr/knx-etr-208-light-sunblind.html</t>
  </si>
  <si>
    <t>https://www.elsner-elektronik.de/fr/knx-etr-gl.html</t>
  </si>
  <si>
    <t>https://www.elsner-elektronik.de/fr/knx-etr-101-ba2.html</t>
  </si>
  <si>
    <t>https://www.elsner-elektronik.de/fr/knx-etr-102-fc.html</t>
  </si>
  <si>
    <t>https://www.elsner-elektronik.de/fr/suntracer-knx-pro.html</t>
  </si>
  <si>
    <t>https://www.elsner-elektronik.de/fr/casaconnect-knx.html</t>
  </si>
  <si>
    <t>https://www.elsner-elektronik.de/fr/p04-knx-gps.html</t>
  </si>
  <si>
    <t>https://www.elsner-elektronik.de/fr/windancer-knx-gps.html</t>
  </si>
  <si>
    <t>https://www.elsner-elektronik.de/fr/fabro-knx.html</t>
  </si>
  <si>
    <t>https://www.elsner-elektronik.de/fr/nunio-knx-m-t-universal-touch-glastaster.html</t>
  </si>
  <si>
    <t>https://www.elsner-elektronik.de/fr/sewi-knx-aqs-th-l-pr-light.html</t>
  </si>
  <si>
    <t>https://www.elsner-elektronik.de/fr/cala-knx-il-reinweiss-ral-9010.html</t>
  </si>
  <si>
    <t>https://www.elsner-elektronik.de/fr/cala-knx-il-ch-reinweiss-ral-9010.html</t>
  </si>
  <si>
    <t>https://www.elsner-elektronik.de/fr/cala-knx-il-co2-reinweiss-ral-9010.html</t>
  </si>
  <si>
    <t>https://www.elsner-elektronik.de/fr/cala-knx-il-co2-ch-reinweiss-ral-9010.html</t>
  </si>
  <si>
    <t>https://www.elsner-elektronik.de/fr/jardana.html</t>
  </si>
  <si>
    <t>https://www.elsner-elektronik.de/fr/air-vision.html</t>
  </si>
  <si>
    <t>https://www.elsner-elektronik.de/it/adapterplatte-ws1000-connect-von-color.html</t>
  </si>
  <si>
    <t>https://www.elsner-elektronik.de/it/ws1000-color.html</t>
  </si>
  <si>
    <t>https://www.elsner-elektronik.de/it/adapterplatte-ws1000-color.html</t>
  </si>
  <si>
    <t>https://www.elsner-elektronik.de/it/adapterstecker-ws1000-color-style.html</t>
  </si>
  <si>
    <t>https://www.elsner-elektronik.de/it/rf-antenne.html</t>
  </si>
  <si>
    <t>https://www.elsner-elektronik.de/it/ws1-color.html</t>
  </si>
  <si>
    <t>https://www.elsner-elektronik.de/it/adapterplatten-ws1-color.html</t>
  </si>
  <si>
    <t>https://www.elsner-elektronik.de/it/aufputzgehause-fur-steuerungen-ws1-knx-touch-one.html</t>
  </si>
  <si>
    <t>https://www.elsner-elektronik.de/it/aufputzgehause-ws1-style.html</t>
  </si>
  <si>
    <t>https://www.elsner-elektronik.de/it/ws1-style.html</t>
  </si>
  <si>
    <t>https://www.elsner-elektronik.de/it/ws1000-style.html</t>
  </si>
  <si>
    <t>https://www.elsner-elektronik.de/it/ws1000-connect.html</t>
  </si>
  <si>
    <t>https://www.elsner-elektronik.de/it/remo-8.html</t>
  </si>
  <si>
    <t>https://www.elsner-elektronik.de/it/remo-pro.html</t>
  </si>
  <si>
    <t>https://www.elsner-elektronik.de/it/rf-router.html</t>
  </si>
  <si>
    <t>https://www.elsner-elektronik.de/it/rf-msg-st.html</t>
  </si>
  <si>
    <t>https://www.elsner-elektronik.de/it/rf-b2-up.html</t>
  </si>
  <si>
    <t>https://www.elsner-elektronik.de/it/gs2-dst.html</t>
  </si>
  <si>
    <t>https://www.elsner-elektronik.de/it/netzanschluss-leitung-5-m-stak3-auslaufartikel.html</t>
  </si>
  <si>
    <t>https://www.elsner-elektronik.de/it/verbindungsleitungen-stak3-stas3-auslaufartikel.html</t>
  </si>
  <si>
    <t>https://www.elsner-elektronik.de/it/knx-l.html</t>
  </si>
  <si>
    <t>https://www.elsner-elektronik.de/it/knx-t-ap.html</t>
  </si>
  <si>
    <t>https://www.elsner-elektronik.de/it/knx-w-20-30-v-dc.html</t>
  </si>
  <si>
    <t>https://www.elsner-elektronik.de/it/knx-rw-20-30-v-dc-24-v-dc.html</t>
  </si>
  <si>
    <t>https://www.elsner-elektronik.de/it/knx-lw-20-30-v-dc.html</t>
  </si>
  <si>
    <t>https://www.elsner-elektronik.de/it/knx-ps640.html</t>
  </si>
  <si>
    <t>https://www.elsner-elektronik.de/it/knx-ps640-4u.html</t>
  </si>
  <si>
    <t>https://www.elsner-elektronik.de/it/knx-ps640-ip-2u.html</t>
  </si>
  <si>
    <t>https://www.elsner-elektronik.de/it/knx-cp-tp.html</t>
  </si>
  <si>
    <t>https://www.elsner-elektronik.de/it/knx-cp-ip.html</t>
  </si>
  <si>
    <t>https://www.elsner-elektronik.de/it/knx-so250.html</t>
  </si>
  <si>
    <t>https://www.elsner-elektronik.de/it/suntracer-knx-sl.html</t>
  </si>
  <si>
    <t>https://www.elsner-elektronik.de/it/suntracer-knx-sl-light.html</t>
  </si>
  <si>
    <t>https://www.elsner-elektronik.de/it/suntracer-knx-sl-basic.html</t>
  </si>
  <si>
    <t>https://www.elsner-elektronik.de/it/knx-py.html</t>
  </si>
  <si>
    <t>https://www.elsner-elektronik.de/it/knx-w-sl.html</t>
  </si>
  <si>
    <t>https://www.elsner-elektronik.de/it/knx-rw-sl.html</t>
  </si>
  <si>
    <t>https://www.elsner-elektronik.de/it/knx-lw-sl.html</t>
  </si>
  <si>
    <t>https://www.elsner-elektronik.de/it/knx-r-sl.html</t>
  </si>
  <si>
    <t>https://www.elsner-elektronik.de/it/knx-t-objekt-up.html</t>
  </si>
  <si>
    <t>https://www.elsner-elektronik.de/it/knx-th65-ap.html</t>
  </si>
  <si>
    <t>https://www.elsner-elektronik.de/it/knx-t-un.html</t>
  </si>
  <si>
    <t>https://www.elsner-elektronik.de/it/knx-t6-un-b4.html</t>
  </si>
  <si>
    <t>https://www.elsner-elektronik.de/it/knx-b8-th.html</t>
  </si>
  <si>
    <t>https://www.elsner-elektronik.de/it/knx-b4-universal.html</t>
  </si>
  <si>
    <t>https://www.elsner-elektronik.de/it/knx-i4-erd.html</t>
  </si>
  <si>
    <t>https://www.elsner-elektronik.de/it/th-erd.html</t>
  </si>
  <si>
    <t>https://www.elsner-elektronik.de/it/leak-knx-basic.html</t>
  </si>
  <si>
    <t>https://www.elsner-elektronik.de/it/leak-knx-2-0.html</t>
  </si>
  <si>
    <t>https://www.elsner-elektronik.de/it/knx-t-up-basic-weiss.html</t>
  </si>
  <si>
    <t>https://www.elsner-elektronik.de/it/knx-t-b-up-weiss.html</t>
  </si>
  <si>
    <t>https://www.elsner-elektronik.de/it/vari-knx-3l.html</t>
  </si>
  <si>
    <t>https://www.elsner-elektronik.de/it/knx-a3-b2.html</t>
  </si>
  <si>
    <t>https://www.elsner-elektronik.de/it/sewi-knx-aqs-th-d.html</t>
  </si>
  <si>
    <t>https://www.elsner-elektronik.de/it/sewi-knx-th-l-pr.html</t>
  </si>
  <si>
    <t>https://www.elsner-elektronik.de/it/sewi-knx.html</t>
  </si>
  <si>
    <t>https://www.elsner-elektronik.de/it/mini-sewi-knx-t-und-th.html</t>
  </si>
  <si>
    <t>https://www.elsner-elektronik.de/it/mini-sewi-knx-l-pr-und-th-l-pr.html</t>
  </si>
  <si>
    <t>https://www.elsner-elektronik.de/it/salva-knx.html</t>
  </si>
  <si>
    <t>https://www.elsner-elektronik.de/it/salva-rauchwarnmelder-austausch.html</t>
  </si>
  <si>
    <t>https://www.elsner-elektronik.de/it/corlo-touch-knx-5in.html</t>
  </si>
  <si>
    <t>https://www.elsner-elektronik.de/it/knx-s4-b10-knx-s2-b6-knx-s1-b2-230-v.html</t>
  </si>
  <si>
    <t>https://www.elsner-elektronik.de/it/knx-s4-b12-24-v.html</t>
  </si>
  <si>
    <t>https://www.elsner-elektronik.de/it/knx-s4-b12-des.html</t>
  </si>
  <si>
    <t>https://www.elsner-elektronik.de/it/knx-s1r-b4-compact.html</t>
  </si>
  <si>
    <t>https://www.elsner-elektronik.de/it/knx-r1-b4-compact-16a.html</t>
  </si>
  <si>
    <t>https://www.elsner-elektronik.de/it/knx-th-up-touch.html</t>
  </si>
  <si>
    <t>https://www.elsner-elektronik.de/it/knx-aqs-th-up-touch.html</t>
  </si>
  <si>
    <t>https://www.elsner-elektronik.de/it/knx-th-up-gl.html</t>
  </si>
  <si>
    <t>https://www.elsner-elektronik.de/it/knx-aqs-th-up-gl.html</t>
  </si>
  <si>
    <t>https://www.elsner-elektronik.de/it/knx-t-up-touch.html</t>
  </si>
  <si>
    <t>https://www.elsner-elektronik.de/it/knx-t-up-gl.html</t>
  </si>
  <si>
    <t>https://www.elsner-elektronik.de/it/knx-t-up-touch-ch.html</t>
  </si>
  <si>
    <t>https://www.elsner-elektronik.de/it/knx-t-up-gl-ch.html</t>
  </si>
  <si>
    <t>https://www.elsner-elektronik.de/it/knx-th-up-touch-ch.html</t>
  </si>
  <si>
    <t>https://www.elsner-elektronik.de/it/knx-aqs-th-up-touch-ch.html</t>
  </si>
  <si>
    <t>https://www.elsner-elektronik.de/it/knx-th-up-gl-ch.html</t>
  </si>
  <si>
    <t>https://www.elsner-elektronik.de/it/knx-aqs-th-up-gl-ch.html</t>
  </si>
  <si>
    <t>https://www.elsner-elektronik.de/it/knx-etr-101.html</t>
  </si>
  <si>
    <t>https://www.elsner-elektronik.de/it/intra-sewi-knx-t.html</t>
  </si>
  <si>
    <t>https://www.elsner-elektronik.de/it/intra-sewi-knx-th.html</t>
  </si>
  <si>
    <t>https://www.elsner-elektronik.de/it/intra-sewi-knx-l-pr.html</t>
  </si>
  <si>
    <t>https://www.elsner-elektronik.de/it/intra-sewi-knx-l-pr-und-th-l-pr.html</t>
  </si>
  <si>
    <t>https://www.elsner-elektronik.de/it/knx-rf-msg-st.html</t>
  </si>
  <si>
    <t>https://www.elsner-elektronik.de/it/remo-knx-rf.html</t>
  </si>
  <si>
    <t>https://www.elsner-elektronik.de/it/cala-touch-knx-t-3-x.html</t>
  </si>
  <si>
    <t>https://www.elsner-elektronik.de/it/cala-touch-knx-ch.html</t>
  </si>
  <si>
    <t>https://www.elsner-elektronik.de/it/cala-touch-knx-th-3-x-ch.html</t>
  </si>
  <si>
    <t>https://www.elsner-elektronik.de/it/cala-touch-knx-th-3-0.html</t>
  </si>
  <si>
    <t>https://www.elsner-elektronik.de/it/cala-touch-knx-aqs-th-3-0.html</t>
  </si>
  <si>
    <t>https://www.elsner-elektronik.de/it/cala-touch-knx-aqs-th-3-x-ch.html</t>
  </si>
  <si>
    <t>https://www.elsner-elektronik.de/it/knx-t-l-pr-up-touch.html</t>
  </si>
  <si>
    <t>https://www.elsner-elektronik.de/it/knx-t-l-pr-up-touch-ch.html</t>
  </si>
  <si>
    <t>https://www.elsner-elektronik.de/it/cala-knx-m-t.html</t>
  </si>
  <si>
    <t>https://www.elsner-elektronik.de/it/cala-knx-m-t-ch.html</t>
  </si>
  <si>
    <t>https://www.elsner-elektronik.de/it/cala-knx-m2-t.html</t>
  </si>
  <si>
    <t>https://www.elsner-elektronik.de/it/cala-knx-m2-t-ch.html</t>
  </si>
  <si>
    <t>https://www.elsner-elektronik.de/it/cala-knx-m4-t.html</t>
  </si>
  <si>
    <t>https://www.elsner-elektronik.de/it/cala-knx-m4-t-ch.html</t>
  </si>
  <si>
    <t>https://www.elsner-elektronik.de/it/cala-knx-multitouch-t.html</t>
  </si>
  <si>
    <t>https://www.elsner-elektronik.de/it/cala-knx-multitouch-t-ch.html</t>
  </si>
  <si>
    <t>https://www.elsner-elektronik.de/it/cala-knx-multitouch-t-light-ch.html</t>
  </si>
  <si>
    <t>https://www.elsner-elektronik.de/it/knx-voc-th-up-touch.html</t>
  </si>
  <si>
    <t>https://www.elsner-elektronik.de/it/knx-voc-th-up-touch-ch.html</t>
  </si>
  <si>
    <t>https://www.elsner-elektronik.de/it/cala-knx-t-101-ch.html</t>
  </si>
  <si>
    <t>https://www.elsner-elektronik.de/it/cala-knx-t-201-202-sunblind.html</t>
  </si>
  <si>
    <t>https://www.elsner-elektronik.de/it/cala-knx-t-201-202-sunblind-ch.html</t>
  </si>
  <si>
    <t>https://www.elsner-elektronik.de/it/knx-etr-201-sunblind.html</t>
  </si>
  <si>
    <t>https://www.elsner-elektronik.de/it/knx-etr-m1.html</t>
  </si>
  <si>
    <t>https://www.elsner-elektronik.de/it/knx-etr-205-light.html</t>
  </si>
  <si>
    <t>https://www.elsner-elektronik.de/it/knx-etr-208-light-sunblind.html</t>
  </si>
  <si>
    <t>https://www.elsner-elektronik.de/it/knx-etr-gl.html</t>
  </si>
  <si>
    <t>https://www.elsner-elektronik.de/it/knx-etr-101-ba2.html</t>
  </si>
  <si>
    <t>https://www.elsner-elektronik.de/it/knx-etr-102-fc.html</t>
  </si>
  <si>
    <t>https://www.elsner-elektronik.de/it/suntracer-knx-pro.html</t>
  </si>
  <si>
    <t>https://www.elsner-elektronik.de/it/casaconnect-knx.html</t>
  </si>
  <si>
    <t>https://www.elsner-elektronik.de/it/p04-knx-gps.html</t>
  </si>
  <si>
    <t>https://www.elsner-elektronik.de/it/windancer-knx-gps.html</t>
  </si>
  <si>
    <t>https://www.elsner-elektronik.de/it/fabro-knx.html</t>
  </si>
  <si>
    <t>https://www.elsner-elektronik.de/it/nunio-knx-m-t-universal-touch-glastaster.html</t>
  </si>
  <si>
    <t>https://www.elsner-elektronik.de/it/sewi-knx-aqs-th-l-pr-light.html</t>
  </si>
  <si>
    <t>https://www.elsner-elektronik.de/it/cala-knx-il-reinweiss-ral-9010.html</t>
  </si>
  <si>
    <t>https://www.elsner-elektronik.de/it/cala-knx-il-ch-reinweiss-ral-9010.html</t>
  </si>
  <si>
    <t>https://www.elsner-elektronik.de/it/cala-knx-il-co2-reinweiss-ral-9010.html</t>
  </si>
  <si>
    <t>https://www.elsner-elektronik.de/it/cala-knx-il-co2-ch-reinweiss-ral-9010.html</t>
  </si>
  <si>
    <t>https://www.elsner-elektronik.de/it/jardana.html</t>
  </si>
  <si>
    <t>https://www.elsner-elektronik.de/it/air-vision.html</t>
  </si>
  <si>
    <t>https://www.elsner-elektronik.de/es/adapterplatte-ws1000-connect-von-color.html</t>
  </si>
  <si>
    <t>https://www.elsner-elektronik.de/es/ws1000-color.html</t>
  </si>
  <si>
    <t>https://www.elsner-elektronik.de/es/adapterplatte-ws1000-color.html</t>
  </si>
  <si>
    <t>https://www.elsner-elektronik.de/es/adapterstecker-ws1000-color-style.html</t>
  </si>
  <si>
    <t>https://www.elsner-elektronik.de/es/rf-antenne.html</t>
  </si>
  <si>
    <t>https://www.elsner-elektronik.de/es/ws1-color.html</t>
  </si>
  <si>
    <t>https://www.elsner-elektronik.de/es/adapterplatten-ws1-color.html</t>
  </si>
  <si>
    <t>https://www.elsner-elektronik.de/es/aufputzgehause-fur-steuerungen-ws1-knx-touch-one.html</t>
  </si>
  <si>
    <t>https://www.elsner-elektronik.de/es/aufputzgehause-ws1-style.html</t>
  </si>
  <si>
    <t>https://www.elsner-elektronik.de/es/ws1-style.html</t>
  </si>
  <si>
    <t>https://www.elsner-elektronik.de/es/ws1000-style.html</t>
  </si>
  <si>
    <t>https://www.elsner-elektronik.de/es/ws1000-connect.html</t>
  </si>
  <si>
    <t>https://www.elsner-elektronik.de/es/remo-8.html</t>
  </si>
  <si>
    <t>https://www.elsner-elektronik.de/es/remo-pro.html</t>
  </si>
  <si>
    <t>https://www.elsner-elektronik.de/es/rf-router.html</t>
  </si>
  <si>
    <t>https://www.elsner-elektronik.de/es/rf-msg-st.html</t>
  </si>
  <si>
    <t>https://www.elsner-elektronik.de/es/rf-b2-up.html</t>
  </si>
  <si>
    <t>https://www.elsner-elektronik.de/es/gs2-dst.html</t>
  </si>
  <si>
    <t>https://www.elsner-elektronik.de/es/netzanschluss-leitung-5-m-stak3-auslaufartikel.html</t>
  </si>
  <si>
    <t>https://www.elsner-elektronik.de/es/verbindungsleitungen-stak3-stas3-auslaufartikel.html</t>
  </si>
  <si>
    <t>https://www.elsner-elektronik.de/es/knx-l.html</t>
  </si>
  <si>
    <t>https://www.elsner-elektronik.de/es/knx-t-ap.html</t>
  </si>
  <si>
    <t>https://www.elsner-elektronik.de/es/knx-w-20-30-v-dc.html</t>
  </si>
  <si>
    <t>https://www.elsner-elektronik.de/es/knx-rw-20-30-v-dc-24-v-dc.html</t>
  </si>
  <si>
    <t>https://www.elsner-elektronik.de/es/knx-lw-20-30-v-dc.html</t>
  </si>
  <si>
    <t>https://www.elsner-elektronik.de/es/knx-ps640.html</t>
  </si>
  <si>
    <t>https://www.elsner-elektronik.de/es/knx-ps640-4u.html</t>
  </si>
  <si>
    <t>https://www.elsner-elektronik.de/es/knx-ps640-ip-2u.html</t>
  </si>
  <si>
    <t>https://www.elsner-elektronik.de/es/knx-cp-tp.html</t>
  </si>
  <si>
    <t>https://www.elsner-elektronik.de/es/knx-cp-ip.html</t>
  </si>
  <si>
    <t>https://www.elsner-elektronik.de/es/knx-so250.html</t>
  </si>
  <si>
    <t>https://www.elsner-elektronik.de/es/suntracer-knx-sl.html</t>
  </si>
  <si>
    <t>https://www.elsner-elektronik.de/es/suntracer-knx-sl-light.html</t>
  </si>
  <si>
    <t>https://www.elsner-elektronik.de/es/suntracer-knx-sl-basic.html</t>
  </si>
  <si>
    <t>https://www.elsner-elektronik.de/es/knx-py.html</t>
  </si>
  <si>
    <t>https://www.elsner-elektronik.de/es/knx-w-sl.html</t>
  </si>
  <si>
    <t>https://www.elsner-elektronik.de/es/knx-rw-sl.html</t>
  </si>
  <si>
    <t>https://www.elsner-elektronik.de/es/knx-lw-sl.html</t>
  </si>
  <si>
    <t>https://www.elsner-elektronik.de/es/knx-r-sl.html</t>
  </si>
  <si>
    <t>https://www.elsner-elektronik.de/es/knx-t-objekt-up.html</t>
  </si>
  <si>
    <t>https://www.elsner-elektronik.de/es/knx-th65-ap.html</t>
  </si>
  <si>
    <t>https://www.elsner-elektronik.de/es/knx-t-un.html</t>
  </si>
  <si>
    <t>https://www.elsner-elektronik.de/es/knx-t6-un-b4.html</t>
  </si>
  <si>
    <t>https://www.elsner-elektronik.de/es/knx-b8-th.html</t>
  </si>
  <si>
    <t>https://www.elsner-elektronik.de/es/knx-b4-universal.html</t>
  </si>
  <si>
    <t>https://www.elsner-elektronik.de/es/knx-i4-erd.html</t>
  </si>
  <si>
    <t>https://www.elsner-elektronik.de/es/th-erd.html</t>
  </si>
  <si>
    <t>https://www.elsner-elektronik.de/es/leak-knx-basic.html</t>
  </si>
  <si>
    <t>https://www.elsner-elektronik.de/es/leak-knx-2-0.html</t>
  </si>
  <si>
    <t>https://www.elsner-elektronik.de/es/knx-t-up-basic-weiss.html</t>
  </si>
  <si>
    <t>https://www.elsner-elektronik.de/es/knx-t-b-up-weiss.html</t>
  </si>
  <si>
    <t>https://www.elsner-elektronik.de/es/vari-knx-3l.html</t>
  </si>
  <si>
    <t>https://www.elsner-elektronik.de/es/knx-a3-b2.html</t>
  </si>
  <si>
    <t>https://www.elsner-elektronik.de/es/sewi-knx-aqs-th-d.html</t>
  </si>
  <si>
    <t>https://www.elsner-elektronik.de/es/sewi-knx-th-l-pr.html</t>
  </si>
  <si>
    <t>https://www.elsner-elektronik.de/es/sewi-knx.html</t>
  </si>
  <si>
    <t>https://www.elsner-elektronik.de/es/mini-sewi-knx-t-und-th.html</t>
  </si>
  <si>
    <t>https://www.elsner-elektronik.de/es/mini-sewi-knx-l-pr-und-th-l-pr.html</t>
  </si>
  <si>
    <t>https://www.elsner-elektronik.de/es/salva-knx.html</t>
  </si>
  <si>
    <t>https://www.elsner-elektronik.de/es/salva-rauchwarnmelder-austausch.html</t>
  </si>
  <si>
    <t>https://www.elsner-elektronik.de/es/corlo-touch-knx-5in.html</t>
  </si>
  <si>
    <t>https://www.elsner-elektronik.de/es/knx-s4-b10-knx-s2-b6-knx-s1-b2-230-v.html</t>
  </si>
  <si>
    <t>https://www.elsner-elektronik.de/es/knx-s4-b12-24-v.html</t>
  </si>
  <si>
    <t>https://www.elsner-elektronik.de/es/knx-s4-b12-des.html</t>
  </si>
  <si>
    <t>https://www.elsner-elektronik.de/es/knx-s1r-b4-compact.html</t>
  </si>
  <si>
    <t>https://www.elsner-elektronik.de/es/knx-r1-b4-compact-16a.html</t>
  </si>
  <si>
    <t>https://www.elsner-elektronik.de/es/knx-th-up-touch.html</t>
  </si>
  <si>
    <t>https://www.elsner-elektronik.de/es/knx-aqs-th-up-touch.html</t>
  </si>
  <si>
    <t>https://www.elsner-elektronik.de/es/knx-th-up-gl.html</t>
  </si>
  <si>
    <t>https://www.elsner-elektronik.de/es/knx-aqs-th-up-gl.html</t>
  </si>
  <si>
    <t>https://www.elsner-elektronik.de/es/knx-t-up-touch.html</t>
  </si>
  <si>
    <t>https://www.elsner-elektronik.de/es/knx-t-up-gl.html</t>
  </si>
  <si>
    <t>https://www.elsner-elektronik.de/es/knx-t-up-touch-ch.html</t>
  </si>
  <si>
    <t>https://www.elsner-elektronik.de/es/knx-t-up-gl-ch.html</t>
  </si>
  <si>
    <t>https://www.elsner-elektronik.de/es/knx-th-up-touch-ch.html</t>
  </si>
  <si>
    <t>https://www.elsner-elektronik.de/es/knx-aqs-th-up-touch-ch.html</t>
  </si>
  <si>
    <t>https://www.elsner-elektronik.de/es/knx-th-up-gl-ch.html</t>
  </si>
  <si>
    <t>https://www.elsner-elektronik.de/es/knx-aqs-th-up-gl-ch.html</t>
  </si>
  <si>
    <t>https://www.elsner-elektronik.de/es/knx-etr-101.html</t>
  </si>
  <si>
    <t>https://www.elsner-elektronik.de/es/intra-sewi-knx-t.html</t>
  </si>
  <si>
    <t>https://www.elsner-elektronik.de/es/intra-sewi-knx-th.html</t>
  </si>
  <si>
    <t>https://www.elsner-elektronik.de/es/intra-sewi-knx-l-pr.html</t>
  </si>
  <si>
    <t>https://www.elsner-elektronik.de/es/intra-sewi-knx-l-pr-und-th-l-pr.html</t>
  </si>
  <si>
    <t>https://www.elsner-elektronik.de/es/knx-rf-msg-st.html</t>
  </si>
  <si>
    <t>https://www.elsner-elektronik.de/es/remo-knx-rf.html</t>
  </si>
  <si>
    <t>https://www.elsner-elektronik.de/es/cala-touch-knx-t-3-x.html</t>
  </si>
  <si>
    <t>https://www.elsner-elektronik.de/es/cala-touch-knx-ch.html</t>
  </si>
  <si>
    <t>https://www.elsner-elektronik.de/es/cala-touch-knx-th-3-x-ch.html</t>
  </si>
  <si>
    <t>https://www.elsner-elektronik.de/es/cala-touch-knx-th-3-0.html</t>
  </si>
  <si>
    <t>https://www.elsner-elektronik.de/es/cala-touch-knx-aqs-th-3-0.html</t>
  </si>
  <si>
    <t>https://www.elsner-elektronik.de/es/cala-touch-knx-aqs-th-3-x-ch.html</t>
  </si>
  <si>
    <t>https://www.elsner-elektronik.de/es/knx-t-l-pr-up-touch.html</t>
  </si>
  <si>
    <t>https://www.elsner-elektronik.de/es/knx-t-l-pr-up-touch-ch.html</t>
  </si>
  <si>
    <t>https://www.elsner-elektronik.de/es/cala-knx-m-t.html</t>
  </si>
  <si>
    <t>https://www.elsner-elektronik.de/es/cala-knx-m-t-ch.html</t>
  </si>
  <si>
    <t>https://www.elsner-elektronik.de/es/cala-knx-m2-t.html</t>
  </si>
  <si>
    <t>https://www.elsner-elektronik.de/es/cala-knx-m2-t-ch.html</t>
  </si>
  <si>
    <t>https://www.elsner-elektronik.de/es/cala-knx-m4-t.html</t>
  </si>
  <si>
    <t>https://www.elsner-elektronik.de/es/cala-knx-m4-t-ch.html</t>
  </si>
  <si>
    <t>https://www.elsner-elektronik.de/es/cala-knx-multitouch-t.html</t>
  </si>
  <si>
    <t>https://www.elsner-elektronik.de/es/cala-knx-multitouch-t-ch.html</t>
  </si>
  <si>
    <t>https://www.elsner-elektronik.de/es/cala-knx-multitouch-t-light-ch.html</t>
  </si>
  <si>
    <t>https://www.elsner-elektronik.de/es/knx-voc-th-up-touch.html</t>
  </si>
  <si>
    <t>https://www.elsner-elektronik.de/es/knx-voc-th-up-touch-ch.html</t>
  </si>
  <si>
    <t>https://www.elsner-elektronik.de/es/cala-knx-t-101-ch.html</t>
  </si>
  <si>
    <t>https://www.elsner-elektronik.de/es/cala-knx-t-201-202-sunblind.html</t>
  </si>
  <si>
    <t>https://www.elsner-elektronik.de/es/cala-knx-t-201-202-sunblind-ch.html</t>
  </si>
  <si>
    <t>https://www.elsner-elektronik.de/es/knx-etr-201-sunblind.html</t>
  </si>
  <si>
    <t>https://www.elsner-elektronik.de/es/knx-etr-m1.html</t>
  </si>
  <si>
    <t>https://www.elsner-elektronik.de/es/knx-etr-205-light.html</t>
  </si>
  <si>
    <t>https://www.elsner-elektronik.de/es/knx-etr-208-light-sunblind.html</t>
  </si>
  <si>
    <t>https://www.elsner-elektronik.de/es/knx-etr-gl.html</t>
  </si>
  <si>
    <t>https://www.elsner-elektronik.de/es/knx-etr-101-ba2.html</t>
  </si>
  <si>
    <t>https://www.elsner-elektronik.de/es/knx-etr-102-fc.html</t>
  </si>
  <si>
    <t>https://www.elsner-elektronik.de/es/suntracer-knx-pro.html</t>
  </si>
  <si>
    <t>https://www.elsner-elektronik.de/es/casaconnect-knx.html</t>
  </si>
  <si>
    <t>https://www.elsner-elektronik.de/es/p04-knx-gps.html</t>
  </si>
  <si>
    <t>https://www.elsner-elektronik.de/es/windancer-knx-gps.html</t>
  </si>
  <si>
    <t>https://www.elsner-elektronik.de/es/fabro-knx.html</t>
  </si>
  <si>
    <t>https://www.elsner-elektronik.de/es/nunio-knx-m-t-universal-touch-glastaster.html</t>
  </si>
  <si>
    <t>https://www.elsner-elektronik.de/es/sewi-knx-aqs-th-l-pr-light.html</t>
  </si>
  <si>
    <t>https://www.elsner-elektronik.de/es/cala-knx-il-reinweiss-ral-9010.html</t>
  </si>
  <si>
    <t>https://www.elsner-elektronik.de/es/cala-knx-il-ch-reinweiss-ral-9010.html</t>
  </si>
  <si>
    <t>https://www.elsner-elektronik.de/es/cala-knx-il-co2-reinweiss-ral-9010.html</t>
  </si>
  <si>
    <t>https://www.elsner-elektronik.de/es/cala-knx-il-co2-ch-reinweiss-ral-9010.html</t>
  </si>
  <si>
    <t>https://www.elsner-elektronik.de/es/jardana.html</t>
  </si>
  <si>
    <t>https://www.elsner-elektronik.de/es/air-vision.html</t>
  </si>
  <si>
    <t>Das Steuerungssystem WS1 Style kontrolliert Beschattung und Belüftung, Heizungen, Klimageräte und Beleuchtung. Für mehr Sicherheit sorgen angeschlossene Bewegungs- oder Rauchmelder.
Im Bedienteil (Zentraleinheit) der WS1 Style ist ein Sensor für Raumtemperatur und Luftfeuchtigkeit integriert. Zum System gehört außerdem eine Wetterstation.
Die Bedienung der Antriebe und Geräte am Glas-Touch-Display ist besonders leicht und angenehm. Antriebe können direkt manuell gefahren werden. Die Automatik wird in übersichtlichen Menüs individuell eingestellt. Im Ruhemodus schaltet das Display ab oder es wird das aktuelle Wetter dargestellt: Die Sonne wandert über den Himmel, es regnet oder schneit.
Modelle:
Nr. 60180 WS1 Style-0, weiß, Funk 230 V
Nr. 60181 WS1 Style-1, weiß, für 1 Antrieb 230 V
Nr. 60182 WS1 Style-2, weiß, für 2 Antriebe 230 V
Nr. 60183 WS1 Style-3, weiß, für 3 Antriebe 230 V
Nr. 60184 WS1 Style-4, weiß, für 4 Antriebe 230 V
Nr. 60185 WS1 Style-0, schwarz, Funk 230 V
Nr. 60186 WS1 Style-1, schwarz, für 1 Antrieb 230 V
Nr. 60187 WS1 Style-2, schwarz, für 2 Antriebe 230 V
Nr. 60188 WS1 Style-3, schwarz, für 3 Antriebe 230 V
Nr. 60189 WS1 Style-4, schwarz, für 4 Antriebe 230 V</t>
  </si>
  <si>
    <t>The WS1 Style control system controls shading and ventilation, heatings, air conditioners and light. Connected motion and smoke detectors provide greater security.
A sensor for room temperature and air humidity is included in the operating panel (central unit) of the WS1Style. The system also includes a weather station.
Operation of the drives and devices at the glass touch display is exceptionally easy and comfortable. Drives can directly be moved manually. The automatic functions are adjusted individually in clearly structured menus. In idle mode, the display either turns off or the current weather is displayed: the sun travelling through the sky, rain or snow.
Models:
N° 60180 WS1 Style-0, white, radio 230 V
N° 60181 WS1 Style-1, white, for 1 drive 230 V
N° 60182 WS1 Style-2, white, for 2 drives 230 V
N° 60183 WS1 Style-3, white, for 3 drives 230 V
N° 60184 WS1 Style-4, white, for 4 drives 230 V
N° 60185 WS1 Style-0, black, radio 230 V
N° 60186 WS1 Style-1, black, for 1 drive 230 V
N° 60187 WS1 Style-2, black, for 2 drives 230 V
N° 60188 WS1 Style-3, black, for 3 drives 230 V
N° 60189 WS1 Style-4, black, for 4 drives 230 V</t>
  </si>
  <si>
    <t>Das Steuerungssystem WS1000 Style kontrolliert Beschattung und Belüftung, Heizungen, Klimageräte und Beleuchtung. Für mehr Sicherheit sorgen angeschlossene Bewegungs- oder Rauchmelder.
Zur WS1000 Style gehören neben dem Bedienteil (Zentraleinheit) noch die Wetterstation und ein Funk-Innenraumsensor WGTH-UP. Das Gehäuse des Innenraumsensors passt in einen 55 mm-Schalterrahmen und kann so nahtlos in die Innenausstattung eingepasst werden. Durch die Installation mehrerer Sensoren kann das Klima einzelner Räume separat geregelt werden.
Die Bedienung der Antriebe und Geräte am Glas-Touch-Display ist besonders leicht und angenehm. Antriebe können direkt manuell gefahren werden. Die Automatik wird in übersichtlichen Menüs individuell eingestellt. Im Ruhemodus schaltet das Display ab oder es wird das aktuelle Wetter dargestellt: Die Sonne wandert über den Himmel, es regnet oder schneit.
Modelle:
Nr. 60201 WS1000 Style-4, weiß, für 4 Antriebe 230 V
Nr. 60202 WS1000 Style-6, weiß, für 6 Antriebe 230 V
Nr. 60203 WS1000 Style-8, weiß, für 8 Antriebe 230 V
Nr. 60204 WS1000 Style-10, weiß, für 10 Antriebe 230 V
Nr. 60206 WS1000 Style-4, schwarz, für 4 Antriebe 230 V
Nr. 60207 WS1000 Style-6, schwarz, für 6 Antriebe 230 V
Nr. 60208 WS1000 Style-8, schwarz, für 8 Antriebe 230 V
Nr. 60209 WS1000 Style-10, schwarz, für 10 Antriebe 230 V</t>
  </si>
  <si>
    <t>The WS1000 Style control system controls shading and ventilation, heatings, air conditioners and light. Connected motion and smoke detectors provide greater security.
Alongside the operating panel (central unit), the WS1000 Style provides a weather station and a radio-controlled indoor sensor WGTH-UP. The housing of the indoor sensor fits in 55mm switch frames and can therefore be seamlessly adjusted to the interior.
By installing several sensors, individual room climates can be separately controlled.
Operation of the drives and devices at the glass touch display is exceptionally easy and comfortable. Drives can directly be moved manually. The automatic functions are adjusted individually in clearly structured menus. In idle mode, the display either turns off or the current weather is displayed: the sun travelling through the sky, rain or snow.
Models:
N° 60201 WS1000 Style-4, white, for 4 drives 230 V
N° 60202 WS1000 Style-6, white, for 6 drives 230 V
N° 60203 WS1000 Style-8, white, for 8 drives 230 V
N° 60204 WS1000 Style-10, white, for 10 drives 230 V
N° 60206 WS1000 Style-4, black, for 4 drives 230 V
N° 60207 WS1000 Style-6, black, for 6 drives 230 V
N° 60208 WS1000 Style-8, black, for 8 drives 230 V
N° 60209 WS1000 Style-10, black, for 10 drives 230 V</t>
  </si>
  <si>
    <t>Erdfeuchte-Sensor</t>
  </si>
  <si>
    <t>Soil Moisture Sensor</t>
  </si>
  <si>
    <t>Der Sensor TMi misst den Feuchtigkeitsgehalt des Erdreichs. Der Sensor ist für die Kommunikation mit der Bewässerungssteuerung Jardana vorgesehen und kann nicht mit anderen Systemen verwendet werden.</t>
  </si>
  <si>
    <t>The TMi sensor measures the moisture content of the soil. The sensor is intended for communication with the Jardana irrigation controller and cannot be used with other systems.</t>
  </si>
  <si>
    <t>Sensor de humedad del suelo</t>
  </si>
  <si>
    <t>El sensor TMi mide el contenido de humedad del suelo. El sensor está destinado a la comunicación con el controlador de riego Jardana y no puede utilizarse con otros sistemas.</t>
  </si>
  <si>
    <r>
      <t xml:space="preserve">Packmaß Länge
</t>
    </r>
    <r>
      <rPr>
        <sz val="10"/>
        <rFont val="Calibri"/>
        <family val="2"/>
        <scheme val="minor"/>
      </rPr>
      <t>Packing lenght</t>
    </r>
  </si>
  <si>
    <r>
      <t xml:space="preserve">Packmaß Breite
</t>
    </r>
    <r>
      <rPr>
        <sz val="10"/>
        <rFont val="Calibri"/>
        <family val="2"/>
        <scheme val="minor"/>
      </rPr>
      <t>Packing width</t>
    </r>
  </si>
  <si>
    <r>
      <t xml:space="preserve">Packmaß Höhe
</t>
    </r>
    <r>
      <rPr>
        <sz val="10"/>
        <rFont val="Calibri"/>
        <family val="2"/>
        <scheme val="minor"/>
      </rPr>
      <t>Packing height</t>
    </r>
  </si>
  <si>
    <r>
      <t xml:space="preserve">Packgewicht </t>
    </r>
    <r>
      <rPr>
        <sz val="10"/>
        <rFont val="Calibri"/>
        <family val="2"/>
        <scheme val="minor"/>
      </rPr>
      <t>Packing weight</t>
    </r>
  </si>
  <si>
    <r>
      <t xml:space="preserve">Herkunftsland
</t>
    </r>
    <r>
      <rPr>
        <sz val="10"/>
        <rFont val="Calibri"/>
        <family val="2"/>
        <scheme val="minor"/>
      </rPr>
      <t>Country of origin</t>
    </r>
  </si>
  <si>
    <t>Nein</t>
  </si>
  <si>
    <t>*00461</t>
  </si>
  <si>
    <t>Deutschland</t>
  </si>
  <si>
    <t>DE</t>
  </si>
  <si>
    <t>Ja</t>
  </si>
  <si>
    <t>*50379</t>
  </si>
  <si>
    <t>*50380</t>
  </si>
  <si>
    <t>[*] C-1ST</t>
  </si>
  <si>
    <t>0 100100112016</t>
  </si>
  <si>
    <t>0 100100212006</t>
  </si>
  <si>
    <t>0 100600212014</t>
  </si>
  <si>
    <t>0 100800212010</t>
  </si>
  <si>
    <t>000 946</t>
  </si>
  <si>
    <t>000.115</t>
  </si>
  <si>
    <t>000.306</t>
  </si>
  <si>
    <t>000.307</t>
  </si>
  <si>
    <t>000FUNK1000</t>
  </si>
  <si>
    <t>000FUNK2000</t>
  </si>
  <si>
    <t>000FUNK3000</t>
  </si>
  <si>
    <t>0102010F</t>
  </si>
  <si>
    <t>03.03.013</t>
  </si>
  <si>
    <t>03.03.036</t>
  </si>
  <si>
    <t>03.10.030</t>
  </si>
  <si>
    <t>03338120Q1.6</t>
  </si>
  <si>
    <t>04640320E</t>
  </si>
  <si>
    <t>04640321EB</t>
  </si>
  <si>
    <t>05.11.405</t>
  </si>
  <si>
    <t>05.33.328</t>
  </si>
  <si>
    <t>05.33.330</t>
  </si>
  <si>
    <t>05.73.075</t>
  </si>
  <si>
    <t>05.83.020</t>
  </si>
  <si>
    <t>05.83.060</t>
  </si>
  <si>
    <t>05.83.080</t>
  </si>
  <si>
    <t>07.MB-0,4</t>
  </si>
  <si>
    <t>07.MB-0,65</t>
  </si>
  <si>
    <t>07.MB-2,2</t>
  </si>
  <si>
    <t>07.MBD-0,4</t>
  </si>
  <si>
    <t>07043731Q</t>
  </si>
  <si>
    <t>07043748Q</t>
  </si>
  <si>
    <t>0706DÜSETC18MS</t>
  </si>
  <si>
    <t>0706TCQ</t>
  </si>
  <si>
    <t>0707DP270</t>
  </si>
  <si>
    <t>0707EPXQ</t>
  </si>
  <si>
    <t>071045735KIT</t>
  </si>
  <si>
    <t>0749900118105-11</t>
  </si>
  <si>
    <t>0801469-000</t>
  </si>
  <si>
    <t>08055C105KAT2A</t>
  </si>
  <si>
    <t>08640009B</t>
  </si>
  <si>
    <t>090136.9</t>
  </si>
  <si>
    <t>0N0001</t>
  </si>
  <si>
    <t>0N0003</t>
  </si>
  <si>
    <t>0N0009</t>
  </si>
  <si>
    <t>0N0013</t>
  </si>
  <si>
    <t>0N0015</t>
  </si>
  <si>
    <t>0N0016</t>
  </si>
  <si>
    <t>1-01-01-0050</t>
  </si>
  <si>
    <t>1-01-01-0065</t>
  </si>
  <si>
    <t>1-06-08-0010</t>
  </si>
  <si>
    <t>1-06-08-0066</t>
  </si>
  <si>
    <t>1-06-09-0022</t>
  </si>
  <si>
    <t>1-06-09-0023</t>
  </si>
  <si>
    <t>1-06-98-0069</t>
  </si>
  <si>
    <t>100BL-004TW-R</t>
  </si>
  <si>
    <t>100BP-004TW</t>
  </si>
  <si>
    <t>100NF060350V10%</t>
  </si>
  <si>
    <t>100R 0805 1%</t>
  </si>
  <si>
    <t>101 065 5605</t>
  </si>
  <si>
    <t>1018-0016</t>
  </si>
  <si>
    <t>101AP</t>
  </si>
  <si>
    <t>101S</t>
  </si>
  <si>
    <t>101T</t>
  </si>
  <si>
    <t>101UP</t>
  </si>
  <si>
    <t>102UP</t>
  </si>
  <si>
    <t>103UP</t>
  </si>
  <si>
    <t>104UP</t>
  </si>
  <si>
    <t>105UP</t>
  </si>
  <si>
    <t>10731-3</t>
  </si>
  <si>
    <t>107828B</t>
  </si>
  <si>
    <t>107829A</t>
  </si>
  <si>
    <t>107883A</t>
  </si>
  <si>
    <t>107884A</t>
  </si>
  <si>
    <t>11-10-07-102610-AF-88011</t>
  </si>
  <si>
    <t>11-10-07-102610-AF-88013</t>
  </si>
  <si>
    <t>1106P1113831</t>
  </si>
  <si>
    <t>112292E</t>
  </si>
  <si>
    <t>1170-17</t>
  </si>
  <si>
    <t>124501 - 62</t>
  </si>
  <si>
    <t>124501-62</t>
  </si>
  <si>
    <t>124504-05</t>
  </si>
  <si>
    <t>130-210V Typ:V0,075S</t>
  </si>
  <si>
    <t>130385-20</t>
  </si>
  <si>
    <t>130393-20</t>
  </si>
  <si>
    <t>130435-20</t>
  </si>
  <si>
    <t>133-80-583</t>
  </si>
  <si>
    <t>1366575RL</t>
  </si>
  <si>
    <t>1371-06-00-HT-PPTR</t>
  </si>
  <si>
    <t>14036-30-0037</t>
  </si>
  <si>
    <t>14036-40-0024</t>
  </si>
  <si>
    <t>14036-60-0003</t>
  </si>
  <si>
    <t>14036-60-0004</t>
  </si>
  <si>
    <t>14036-60-0005</t>
  </si>
  <si>
    <t>14036-60-0006</t>
  </si>
  <si>
    <t>14036-60-0007</t>
  </si>
  <si>
    <t>14036-60-0008</t>
  </si>
  <si>
    <t>14036-60-0009</t>
  </si>
  <si>
    <t>14036-60-0010</t>
  </si>
  <si>
    <t>14036-60-0012</t>
  </si>
  <si>
    <t>14036-60-0015</t>
  </si>
  <si>
    <t>14036-60-0017</t>
  </si>
  <si>
    <t>14036-60-0018</t>
  </si>
  <si>
    <t>14036-60-0021</t>
  </si>
  <si>
    <t>14036-60-0025</t>
  </si>
  <si>
    <t>14036-60-0026</t>
  </si>
  <si>
    <t>14036-60-0029</t>
  </si>
  <si>
    <t>14036-60-0030</t>
  </si>
  <si>
    <t>14036-60-0031</t>
  </si>
  <si>
    <t>14036-60-0032</t>
  </si>
  <si>
    <t>14036-60-0033</t>
  </si>
  <si>
    <t>14036-60-0034</t>
  </si>
  <si>
    <t>14036-60-0035</t>
  </si>
  <si>
    <t>14036-60-0036</t>
  </si>
  <si>
    <t>14036-60-0043</t>
  </si>
  <si>
    <t>14036-60-0044</t>
  </si>
  <si>
    <t>14036-60-0045</t>
  </si>
  <si>
    <t>14036-60-0046</t>
  </si>
  <si>
    <t>14036-60-0047</t>
  </si>
  <si>
    <t>14036-60-0048</t>
  </si>
  <si>
    <t>14036-60-0056</t>
  </si>
  <si>
    <t>14036-60-0057</t>
  </si>
  <si>
    <t>14036-60-0058</t>
  </si>
  <si>
    <t>14036-60-0059</t>
  </si>
  <si>
    <t>14036-60-006</t>
  </si>
  <si>
    <t>14036-60-0060</t>
  </si>
  <si>
    <t>14036-60-0061</t>
  </si>
  <si>
    <t>14036-60.0019</t>
  </si>
  <si>
    <t>1406-0005-ND</t>
  </si>
  <si>
    <t>143-20-003-50-10-NYU</t>
  </si>
  <si>
    <t>144-12-006-50-10-NYU</t>
  </si>
  <si>
    <t>144-12-010-10-10-NYU</t>
  </si>
  <si>
    <t>144-12-012-10-10-NYU</t>
  </si>
  <si>
    <t>144-20,9-3,3-012-50-10-NYU</t>
  </si>
  <si>
    <t>144-20-016-50-10-NYU</t>
  </si>
  <si>
    <t>144-20-020-50-10-NYU</t>
  </si>
  <si>
    <t>144-20-024-50-10-NYU</t>
  </si>
  <si>
    <t>144-24.0-3.3-012-50-10-NYU</t>
  </si>
  <si>
    <t>147282.8</t>
  </si>
  <si>
    <t>150-18-012-10-NYU</t>
  </si>
  <si>
    <t>157422-81</t>
  </si>
  <si>
    <t>157457-81</t>
  </si>
  <si>
    <t>157465-81</t>
  </si>
  <si>
    <t>157511-81</t>
  </si>
  <si>
    <t>157600-81</t>
  </si>
  <si>
    <t>158-5760</t>
  </si>
  <si>
    <t>1580000212014-12</t>
  </si>
  <si>
    <t>161-063</t>
  </si>
  <si>
    <t>162060-05</t>
  </si>
  <si>
    <t>1670HSF112032</t>
  </si>
  <si>
    <t>171-G2-230VAC</t>
  </si>
  <si>
    <t>172-A0477</t>
  </si>
  <si>
    <t>17560-B</t>
  </si>
  <si>
    <t>181 0 631</t>
  </si>
  <si>
    <t>19 85 53 5</t>
  </si>
  <si>
    <t>19 94 90 8</t>
  </si>
  <si>
    <t>192-A0035</t>
  </si>
  <si>
    <t>19626SF212010</t>
  </si>
  <si>
    <t>19626SF212014</t>
  </si>
  <si>
    <t>196H600212006</t>
  </si>
  <si>
    <t>1S1P-CR2032</t>
  </si>
  <si>
    <t>20.1050-Z</t>
  </si>
  <si>
    <t>2055AP</t>
  </si>
  <si>
    <t>2056AP</t>
  </si>
  <si>
    <t>2061518RL</t>
  </si>
  <si>
    <t>209964.0</t>
  </si>
  <si>
    <t>21-2-10-003-001</t>
  </si>
  <si>
    <t>21-2-10-003-002</t>
  </si>
  <si>
    <t>210122-3</t>
  </si>
  <si>
    <t>210633-20</t>
  </si>
  <si>
    <t>217-2.0</t>
  </si>
  <si>
    <t>220823 - 62</t>
  </si>
  <si>
    <t>2213DI-12G-3250</t>
  </si>
  <si>
    <t>2214SM-06G-37D-CR-F2</t>
  </si>
  <si>
    <t>2214SM-10G-37D-PCR</t>
  </si>
  <si>
    <t xml:space="preserve">2214SM-12G-37D-CT-F2 </t>
  </si>
  <si>
    <t>2214SM-14G-37D-PCR</t>
  </si>
  <si>
    <t>2214SM-16G-37D-CT_F2</t>
  </si>
  <si>
    <t>221936 - 05</t>
  </si>
  <si>
    <t>221936-62</t>
  </si>
  <si>
    <t>230V, 80-190 V . 1,45A</t>
  </si>
  <si>
    <t>230V_UP_DOWN_LED_V05</t>
  </si>
  <si>
    <t>235V</t>
  </si>
  <si>
    <t>240567-62</t>
  </si>
  <si>
    <t>2407 020062</t>
  </si>
  <si>
    <t>241489-20</t>
  </si>
  <si>
    <t>2443268RL</t>
  </si>
  <si>
    <t>2458-D</t>
  </si>
  <si>
    <t>2458-S</t>
  </si>
  <si>
    <t>2458-W</t>
  </si>
  <si>
    <t>262-BMP280</t>
  </si>
  <si>
    <t>27-2-33-006-004</t>
  </si>
  <si>
    <t>Schweiz</t>
  </si>
  <si>
    <t>CH</t>
  </si>
  <si>
    <t>2711-1</t>
  </si>
  <si>
    <t>288-904</t>
  </si>
  <si>
    <t>2911FMI60</t>
  </si>
  <si>
    <t>2911FMI61</t>
  </si>
  <si>
    <t>2XAWG26GRAY</t>
  </si>
  <si>
    <t>300-41-170</t>
  </si>
  <si>
    <t>301.09.32.0162.001.0</t>
  </si>
  <si>
    <t>304447-81</t>
  </si>
  <si>
    <t>305664-20</t>
  </si>
  <si>
    <t>31220102-6</t>
  </si>
  <si>
    <t>31220102-600363</t>
  </si>
  <si>
    <t>31220102-68</t>
  </si>
  <si>
    <t>31220103-6</t>
  </si>
  <si>
    <t>31220103-600362</t>
  </si>
  <si>
    <t>31220104-600365</t>
  </si>
  <si>
    <t>31249102-602888</t>
  </si>
  <si>
    <t>31249102-69</t>
  </si>
  <si>
    <t>31249103-6</t>
  </si>
  <si>
    <t>31249103-602763</t>
  </si>
  <si>
    <t>31249104-602902</t>
  </si>
  <si>
    <t>31339106-69</t>
  </si>
  <si>
    <t>31339108-69</t>
  </si>
  <si>
    <t>31339112-69</t>
  </si>
  <si>
    <t>32,768KHZTC26SM</t>
  </si>
  <si>
    <t>32POL TFT ADAPTER V2</t>
  </si>
  <si>
    <t>32pol_TFT_Adapter</t>
  </si>
  <si>
    <t>351 190</t>
  </si>
  <si>
    <t>365-4745</t>
  </si>
  <si>
    <t>368258-20</t>
  </si>
  <si>
    <t>3710.DR.0810</t>
  </si>
  <si>
    <t>3710.DR150.1818</t>
  </si>
  <si>
    <t>38-0038</t>
  </si>
  <si>
    <t>387340-20</t>
  </si>
  <si>
    <t>3901022-S</t>
  </si>
  <si>
    <t>390104-250-1</t>
  </si>
  <si>
    <t>390104-250-2</t>
  </si>
  <si>
    <t>390104-RS</t>
  </si>
  <si>
    <t>391-460</t>
  </si>
  <si>
    <t>3COM001</t>
  </si>
  <si>
    <t>3K6 0805</t>
  </si>
  <si>
    <t>4-09-98-0001</t>
  </si>
  <si>
    <t>40.H118V-1</t>
  </si>
  <si>
    <t>40.PF190-15S-1</t>
  </si>
  <si>
    <t>40.PT130-5</t>
  </si>
  <si>
    <t>40.PTG1</t>
  </si>
  <si>
    <t>404483-20</t>
  </si>
  <si>
    <t>40510FL212006-12</t>
  </si>
  <si>
    <t>41-100-027865</t>
  </si>
  <si>
    <t>419041-9_MAKITA</t>
  </si>
  <si>
    <t>447 7016</t>
  </si>
  <si>
    <t>454855.8</t>
  </si>
  <si>
    <t>478307-05</t>
  </si>
  <si>
    <t>493199 - 05</t>
  </si>
  <si>
    <t>498-6403</t>
  </si>
  <si>
    <t>4KLE25-360-000</t>
  </si>
  <si>
    <t>4LRM360-250</t>
  </si>
  <si>
    <t>5-01-02-0001</t>
  </si>
  <si>
    <t>5105-0001</t>
  </si>
  <si>
    <t>511-T1635T-8I</t>
  </si>
  <si>
    <t>511-T2550-12G</t>
  </si>
  <si>
    <t>511-USBLC6-2P6</t>
  </si>
  <si>
    <t>5118-B</t>
  </si>
  <si>
    <t>511812-05</t>
  </si>
  <si>
    <t>5118PPS-B</t>
  </si>
  <si>
    <t>513101-62</t>
  </si>
  <si>
    <t>514219-05</t>
  </si>
  <si>
    <t>516-306</t>
  </si>
  <si>
    <t>517-3749/10-100</t>
  </si>
  <si>
    <t>5210-0001</t>
  </si>
  <si>
    <t>5210-0005</t>
  </si>
  <si>
    <t>521833 - 05</t>
  </si>
  <si>
    <t>522-ZXM61P02FTA</t>
  </si>
  <si>
    <t>523-RJE73188004A1</t>
  </si>
  <si>
    <t>5310.10</t>
  </si>
  <si>
    <t>5310.14</t>
  </si>
  <si>
    <t>5310.15</t>
  </si>
  <si>
    <t>5310.20</t>
  </si>
  <si>
    <t>5310.31</t>
  </si>
  <si>
    <t>5346.EL.6516</t>
  </si>
  <si>
    <t>538-47491-0001</t>
  </si>
  <si>
    <t>538-54132-3497</t>
  </si>
  <si>
    <t>538-54550-0833</t>
  </si>
  <si>
    <t>538-90635-1102</t>
  </si>
  <si>
    <t>542611-62</t>
  </si>
  <si>
    <t>542626-62</t>
  </si>
  <si>
    <t>544 405 00</t>
  </si>
  <si>
    <t>556-AT32UC3A1128-AUT</t>
  </si>
  <si>
    <t>557967-20</t>
  </si>
  <si>
    <t>560001A</t>
  </si>
  <si>
    <t>560002D</t>
  </si>
  <si>
    <t>560004B5</t>
  </si>
  <si>
    <t>560005B</t>
  </si>
  <si>
    <t>560006B</t>
  </si>
  <si>
    <t>560042A-ST</t>
  </si>
  <si>
    <t>560060S-BLK</t>
  </si>
  <si>
    <t>560063S</t>
  </si>
  <si>
    <t>560104-1/2</t>
  </si>
  <si>
    <t>560519NY</t>
  </si>
  <si>
    <t>560519PE</t>
  </si>
  <si>
    <t>560519PP</t>
  </si>
  <si>
    <t>560573H</t>
  </si>
  <si>
    <t>561138G</t>
  </si>
  <si>
    <t>566463-20</t>
  </si>
  <si>
    <t>568-2193-2-ND</t>
  </si>
  <si>
    <t>570797 - 05</t>
  </si>
  <si>
    <t>571-1734354-1</t>
  </si>
  <si>
    <t>572100-05</t>
  </si>
  <si>
    <t>575-0921115207514110</t>
  </si>
  <si>
    <t>580142-BLK-G</t>
  </si>
  <si>
    <t>581852-05</t>
  </si>
  <si>
    <t>581879-05</t>
  </si>
  <si>
    <t>585920-62</t>
  </si>
  <si>
    <t>595-MSP-FET</t>
  </si>
  <si>
    <t>595-MSP-GANG</t>
  </si>
  <si>
    <t>595-MSP430F5528IRGCR</t>
  </si>
  <si>
    <t>595-MSP430F6736IPZ</t>
  </si>
  <si>
    <t>595-MSP430F6736IPZR</t>
  </si>
  <si>
    <t>595-TDC1000-C2000EVM</t>
  </si>
  <si>
    <t>595-TDC1000QPWRQ1</t>
  </si>
  <si>
    <t>595-TDC1000TDC7200EV</t>
  </si>
  <si>
    <t>595-TDC7200PW</t>
  </si>
  <si>
    <t>595-TMP006AIYZFR</t>
  </si>
  <si>
    <t>595-TPS61165DBVR</t>
  </si>
  <si>
    <t>595-TS3A44159PWR</t>
  </si>
  <si>
    <t>595-UCC27531DBVR</t>
  </si>
  <si>
    <t>597419-20</t>
  </si>
  <si>
    <t>5WG12573AB21</t>
  </si>
  <si>
    <t>5WG12573AB22</t>
  </si>
  <si>
    <t>5WG12573AB31</t>
  </si>
  <si>
    <t>5WG12573AB32</t>
  </si>
  <si>
    <t>5WG12573AB41</t>
  </si>
  <si>
    <t>5WG12573AB42</t>
  </si>
  <si>
    <t>5WG1257AB42</t>
  </si>
  <si>
    <t>601S</t>
  </si>
  <si>
    <t>Bouvetinsel</t>
  </si>
  <si>
    <t>BV</t>
  </si>
  <si>
    <t>Botsuana</t>
  </si>
  <si>
    <t>BW</t>
  </si>
  <si>
    <t>609-0868AT43A0020E</t>
  </si>
  <si>
    <t>61008A005015</t>
  </si>
  <si>
    <t>613 016 243 121</t>
  </si>
  <si>
    <t>616-8590</t>
  </si>
  <si>
    <t>619908-20</t>
  </si>
  <si>
    <t>620707-62</t>
  </si>
  <si>
    <t>621-BAS40-04-F</t>
  </si>
  <si>
    <t>623-2938</t>
  </si>
  <si>
    <t>625-0504</t>
  </si>
  <si>
    <t>625-0660-10-1B-2-00-NYU</t>
  </si>
  <si>
    <t>625-1260-10-1B-2-00-NYU</t>
  </si>
  <si>
    <t>625075-62</t>
  </si>
  <si>
    <t>649-10118192-0001LF</t>
  </si>
  <si>
    <t>650-LVR033S</t>
  </si>
  <si>
    <t>667-ECA-2GHG220</t>
  </si>
  <si>
    <t>671-2756</t>
  </si>
  <si>
    <t>674-4747</t>
  </si>
  <si>
    <t>681-2903</t>
  </si>
  <si>
    <t>685-0788P</t>
  </si>
  <si>
    <t>686 104 144 22</t>
  </si>
  <si>
    <t>696-3430</t>
  </si>
  <si>
    <t>698-CAT24C32WI-G</t>
  </si>
  <si>
    <t>698-CAT24C64WI-GT3</t>
  </si>
  <si>
    <t>6FLXSPR-16</t>
  </si>
  <si>
    <t>6HK2L10001750</t>
  </si>
  <si>
    <t>6IMI 559-08</t>
  </si>
  <si>
    <t>6IMI 559-09</t>
  </si>
  <si>
    <t>6IMI 559-1</t>
  </si>
  <si>
    <t>6ISK162009</t>
  </si>
  <si>
    <t>6LB000040A</t>
  </si>
  <si>
    <t>6LB000269A</t>
  </si>
  <si>
    <t>6LB000269B</t>
  </si>
  <si>
    <t>6LB000270A</t>
  </si>
  <si>
    <t>6LB000270B</t>
  </si>
  <si>
    <t>6LB000270C</t>
  </si>
  <si>
    <t>6LE000450A</t>
  </si>
  <si>
    <t>6LE000450B</t>
  </si>
  <si>
    <t>6LE000450C</t>
  </si>
  <si>
    <t>6LE000458A</t>
  </si>
  <si>
    <t>6LE000458B</t>
  </si>
  <si>
    <t>6LE000458C</t>
  </si>
  <si>
    <t>6LE000458D</t>
  </si>
  <si>
    <t>6LE000490A</t>
  </si>
  <si>
    <t>6LE000491A</t>
  </si>
  <si>
    <t>6LE000658A</t>
  </si>
  <si>
    <t>6LE000658B</t>
  </si>
  <si>
    <t>6LE002900A</t>
  </si>
  <si>
    <t>6LE002900B</t>
  </si>
  <si>
    <t>6LE002901A</t>
  </si>
  <si>
    <t>6LE002901B</t>
  </si>
  <si>
    <t>6LE002902A</t>
  </si>
  <si>
    <t>6LE002902B</t>
  </si>
  <si>
    <t>6LE002903A</t>
  </si>
  <si>
    <t>6LE002903B</t>
  </si>
  <si>
    <t>6LL002464A</t>
  </si>
  <si>
    <t>6LL002464B</t>
  </si>
  <si>
    <t>6LL002464D</t>
  </si>
  <si>
    <t>6LL002465A</t>
  </si>
  <si>
    <t>6LL002465B</t>
  </si>
  <si>
    <t>6LL002466A</t>
  </si>
  <si>
    <t>6LL002466B</t>
  </si>
  <si>
    <t>6LL002467A</t>
  </si>
  <si>
    <t>6LL002467B</t>
  </si>
  <si>
    <t>6LL002467D</t>
  </si>
  <si>
    <t>6T0439</t>
  </si>
  <si>
    <t>6T0919</t>
  </si>
  <si>
    <t>6T1811A</t>
  </si>
  <si>
    <t>6T1827A</t>
  </si>
  <si>
    <t>6T1900A</t>
  </si>
  <si>
    <t>6T7394</t>
  </si>
  <si>
    <t>6T7395</t>
  </si>
  <si>
    <t>6T7396</t>
  </si>
  <si>
    <t>6T7397</t>
  </si>
  <si>
    <t>6U0001</t>
  </si>
  <si>
    <t>6U0001_OP</t>
  </si>
  <si>
    <t>6U0001_OP_01</t>
  </si>
  <si>
    <t>6U0001_P</t>
  </si>
  <si>
    <t>6U0001_P_01</t>
  </si>
  <si>
    <t>70.602.17</t>
  </si>
  <si>
    <t>70.602.19</t>
  </si>
  <si>
    <t>700-3051-ESD</t>
  </si>
  <si>
    <t>Kroatien</t>
  </si>
  <si>
    <t>HR</t>
  </si>
  <si>
    <t>Türkei</t>
  </si>
  <si>
    <t>TR</t>
  </si>
  <si>
    <t>70651.RCO.0202</t>
  </si>
  <si>
    <t>712-ANT-868-USP</t>
  </si>
  <si>
    <t>712-CONREVSMA001</t>
  </si>
  <si>
    <t>713-316040001</t>
  </si>
  <si>
    <t>726-IPB072N15N3G</t>
  </si>
  <si>
    <t>732-5270-1-ND</t>
  </si>
  <si>
    <t>742 711 12</t>
  </si>
  <si>
    <t>742 741 6</t>
  </si>
  <si>
    <t>742 780 31</t>
  </si>
  <si>
    <t>744 232 090</t>
  </si>
  <si>
    <t>744 743 102</t>
  </si>
  <si>
    <t>744 760 122A</t>
  </si>
  <si>
    <t>744 768 120</t>
  </si>
  <si>
    <t>744 771 168</t>
  </si>
  <si>
    <t>744 774 168</t>
  </si>
  <si>
    <t>744 774 222</t>
  </si>
  <si>
    <t>744 822 120</t>
  </si>
  <si>
    <t>744760039A</t>
  </si>
  <si>
    <t>744760056A</t>
  </si>
  <si>
    <t>74476010C</t>
  </si>
  <si>
    <t>744760115C</t>
  </si>
  <si>
    <t>744760118C</t>
  </si>
  <si>
    <t>74476013C</t>
  </si>
  <si>
    <t>744786247A</t>
  </si>
  <si>
    <t>749 013 010</t>
  </si>
  <si>
    <t>749 901 0002</t>
  </si>
  <si>
    <t>749 901 112 1A</t>
  </si>
  <si>
    <t>768-3220</t>
  </si>
  <si>
    <t>77-VJ5601M868MXBSR</t>
  </si>
  <si>
    <t>78-VEML6075</t>
  </si>
  <si>
    <t>78-VOM3052T</t>
  </si>
  <si>
    <t>789735-20</t>
  </si>
  <si>
    <t>798-FH12-20S-0.5SH55</t>
  </si>
  <si>
    <t>798-FH12-34S-0.5SH55</t>
  </si>
  <si>
    <t>798-ZX20-B-5S-UNIT</t>
  </si>
  <si>
    <t>798-ZX20-B-SLDC</t>
  </si>
  <si>
    <t>80-1-00-000-000</t>
  </si>
  <si>
    <t>80-1-00-000-001</t>
  </si>
  <si>
    <t>80-C1206C471JFR</t>
  </si>
  <si>
    <t>8001-18Y</t>
  </si>
  <si>
    <t>8001N-12R-01</t>
  </si>
  <si>
    <t>81-7BB-20-3</t>
  </si>
  <si>
    <t>81-PKLCS1212E24A0R1</t>
  </si>
  <si>
    <t>81-PKLCS1212E4001</t>
  </si>
  <si>
    <t>81-PKMCS0909E4000-R1</t>
  </si>
  <si>
    <t>811785-62</t>
  </si>
  <si>
    <t>811791-81</t>
  </si>
  <si>
    <t>812846-05</t>
  </si>
  <si>
    <t>815-ABMM-24-B2-T</t>
  </si>
  <si>
    <t>819751 - 05</t>
  </si>
  <si>
    <t>824106-05</t>
  </si>
  <si>
    <t>824119-81</t>
  </si>
  <si>
    <t>824496-05</t>
  </si>
  <si>
    <t>825-1837</t>
  </si>
  <si>
    <t>826864-81</t>
  </si>
  <si>
    <t>8285-606-00</t>
  </si>
  <si>
    <t>8285-627-00</t>
  </si>
  <si>
    <t>8285-628-00</t>
  </si>
  <si>
    <t>8285-628-10</t>
  </si>
  <si>
    <t>8285-629-00</t>
  </si>
  <si>
    <t>829106-62</t>
  </si>
  <si>
    <t>833806-20</t>
  </si>
  <si>
    <t>84LHS12</t>
  </si>
  <si>
    <t>855-S7221-45R</t>
  </si>
  <si>
    <t>863-NCP4303ADR2G</t>
  </si>
  <si>
    <t>869-TOP250R-TL</t>
  </si>
  <si>
    <t>873901-20</t>
  </si>
  <si>
    <t>886409-05</t>
  </si>
  <si>
    <t>886512-05</t>
  </si>
  <si>
    <t>886512-RT</t>
  </si>
  <si>
    <t>890-626-00</t>
  </si>
  <si>
    <t>890-6260-00</t>
  </si>
  <si>
    <t>890-6261-00</t>
  </si>
  <si>
    <t>890467-10</t>
  </si>
  <si>
    <t>892HN-1AH-CE12VDC</t>
  </si>
  <si>
    <t>892HN-1AH-CE6VDC</t>
  </si>
  <si>
    <t>892HN-1CH-CE24VDC</t>
  </si>
  <si>
    <t>892HNC24VDC</t>
  </si>
  <si>
    <t>897231-20</t>
  </si>
  <si>
    <t>903-QH03TZ600</t>
  </si>
  <si>
    <t>90DSXX0000</t>
  </si>
  <si>
    <t>90MEXX4570</t>
  </si>
  <si>
    <t>90MEXX4860</t>
  </si>
  <si>
    <t>90MEXX4870</t>
  </si>
  <si>
    <t>90MEXX5110</t>
  </si>
  <si>
    <t>90MEXX5120</t>
  </si>
  <si>
    <t>90MEXX5250</t>
  </si>
  <si>
    <t>91.023.0353.0</t>
  </si>
  <si>
    <t>91.023.0553.0</t>
  </si>
  <si>
    <t>91.033.0753.0</t>
  </si>
  <si>
    <t>91.034.0153.1</t>
  </si>
  <si>
    <t>91.043.0153.1</t>
  </si>
  <si>
    <t>91.053.0353.0</t>
  </si>
  <si>
    <t>91.922.2453.0</t>
  </si>
  <si>
    <t>91.922.3353.0</t>
  </si>
  <si>
    <t>91.931.3053.1</t>
  </si>
  <si>
    <t>91.932.3053.1</t>
  </si>
  <si>
    <t>91.932.3853.0</t>
  </si>
  <si>
    <t>91.942.4053.1</t>
  </si>
  <si>
    <t>91.952.4453.0</t>
  </si>
  <si>
    <t>912-442A-3652</t>
  </si>
  <si>
    <t>926-LP2980IM5ADJNOPB</t>
  </si>
  <si>
    <t>941-XPEBWTL1000DE4</t>
  </si>
  <si>
    <t>941-XPEBWTL1000EE4</t>
  </si>
  <si>
    <t>942-IRFB4410ZGPBF</t>
  </si>
  <si>
    <t>948455-20</t>
  </si>
  <si>
    <t>963-BK1608HS600-T</t>
  </si>
  <si>
    <t>9700WDT030-01</t>
  </si>
  <si>
    <t>9700WDT030-10</t>
  </si>
  <si>
    <t>9775740101-01</t>
  </si>
  <si>
    <t>9775740101-10</t>
  </si>
  <si>
    <t>978005/118005101</t>
  </si>
  <si>
    <t>990MY-AZ1</t>
  </si>
  <si>
    <t>991MY</t>
  </si>
  <si>
    <t>993MY</t>
  </si>
  <si>
    <t>995809-05</t>
  </si>
  <si>
    <t>9999R</t>
  </si>
  <si>
    <t>9999X</t>
  </si>
  <si>
    <t>9999Y</t>
  </si>
  <si>
    <t>A-16PT</t>
  </si>
  <si>
    <t>A-AA025015001-V2</t>
  </si>
  <si>
    <t>A-AA208015001-V2</t>
  </si>
  <si>
    <t>A-AA208015001-V3</t>
  </si>
  <si>
    <t>A-AB070050001</t>
  </si>
  <si>
    <t>A-AB074067001</t>
  </si>
  <si>
    <t>A-AV150020001-V1</t>
  </si>
  <si>
    <t>A-KF014002001-V3</t>
  </si>
  <si>
    <t>A-KF021002001-V2</t>
  </si>
  <si>
    <t>A-KF048012001-V2</t>
  </si>
  <si>
    <t>A-KF071041001-V2</t>
  </si>
  <si>
    <t>A-LP126108001-V2</t>
  </si>
  <si>
    <t>A-MA1800790001-V1</t>
  </si>
  <si>
    <t>A-MA180079001-V1-A</t>
  </si>
  <si>
    <t>A-MA180079001-V1-B</t>
  </si>
  <si>
    <t>A-MA180079001-V1-C</t>
  </si>
  <si>
    <t>A-SP400400001-V2</t>
  </si>
  <si>
    <t>A.001.52.0150</t>
  </si>
  <si>
    <t>A.001.52.0200</t>
  </si>
  <si>
    <t>A.001.52.0500</t>
  </si>
  <si>
    <t>A.001.52.1100</t>
  </si>
  <si>
    <t>A.001.52.1200</t>
  </si>
  <si>
    <t>A05-P090-A</t>
  </si>
  <si>
    <t>A05-P096-A</t>
  </si>
  <si>
    <t>A06-P090-A</t>
  </si>
  <si>
    <t>A06-P096-A</t>
  </si>
  <si>
    <t>A1244095</t>
  </si>
  <si>
    <t>A16-P095-A</t>
  </si>
  <si>
    <t>A24802</t>
  </si>
  <si>
    <t>AA-GD800520001-V1</t>
  </si>
  <si>
    <t>ABDECKPLATTE</t>
  </si>
  <si>
    <t xml:space="preserve">AC-162BYILY-50-A </t>
  </si>
  <si>
    <t>AC-162DYIQY-50-H/R</t>
  </si>
  <si>
    <t>AC_DC_HUT</t>
  </si>
  <si>
    <t>AC_NETZGERÄT_V01</t>
  </si>
  <si>
    <t>ACDC_10W_3TE_V06</t>
  </si>
  <si>
    <t>ACDC_24W_3TE_OBEN_V01</t>
  </si>
  <si>
    <t>ACDC_24W_3TE_UNTEN_V01</t>
  </si>
  <si>
    <t>ACDC_4W5_3TE_V01</t>
  </si>
  <si>
    <t>ACDC_4W5_3TE_V02</t>
  </si>
  <si>
    <t>ACDC_4W5_3TE_V03</t>
  </si>
  <si>
    <t>ACSYS_101203</t>
  </si>
  <si>
    <t>ACSYS_103721</t>
  </si>
  <si>
    <t>ACSYS_39</t>
  </si>
  <si>
    <t>ACSYS_46</t>
  </si>
  <si>
    <t>ADA001</t>
  </si>
  <si>
    <t>ADAPTERPLATTE WS20</t>
  </si>
  <si>
    <t>ADAPTERPLATTE WS20 SI</t>
  </si>
  <si>
    <t>ADAPTERPLATTE_001</t>
  </si>
  <si>
    <t>ADS1112IDGSR</t>
  </si>
  <si>
    <t>ADS1112IDGSR-G4</t>
  </si>
  <si>
    <t>ADUM1201ARZ-RL7</t>
  </si>
  <si>
    <t>AF-04416</t>
  </si>
  <si>
    <t>AF100.116</t>
  </si>
  <si>
    <t>AG-320240A4FJQW-TC2N/R</t>
  </si>
  <si>
    <t>AGF001</t>
  </si>
  <si>
    <t>AGF002</t>
  </si>
  <si>
    <t>AIR_VISION_V05</t>
  </si>
  <si>
    <t>AIRPAX67L085</t>
  </si>
  <si>
    <t>AKLP12BGND01</t>
  </si>
  <si>
    <t>AKLP12WS001</t>
  </si>
  <si>
    <t>AKLP2AGN</t>
  </si>
  <si>
    <t>AKLP2AGND01</t>
  </si>
  <si>
    <t>AKLP2AGND02</t>
  </si>
  <si>
    <t>AKLP2AGND03</t>
  </si>
  <si>
    <t>AKLP2AGND04</t>
  </si>
  <si>
    <t>AKLP2BGN</t>
  </si>
  <si>
    <t>AKLP2BLWS</t>
  </si>
  <si>
    <t>AKLP2CGN</t>
  </si>
  <si>
    <t>AKLP2DGN</t>
  </si>
  <si>
    <t>AKLP2DGR</t>
  </si>
  <si>
    <t>AKLP2DLG</t>
  </si>
  <si>
    <t>AKLP2EGN</t>
  </si>
  <si>
    <t>AKLP2KHK001</t>
  </si>
  <si>
    <t>AKLP3AGN</t>
  </si>
  <si>
    <t>AKLP3AGN02HC</t>
  </si>
  <si>
    <t>AKLP3AGND01</t>
  </si>
  <si>
    <t>AKLP3AGND02</t>
  </si>
  <si>
    <t>AKLP3AGND03</t>
  </si>
  <si>
    <t>AKLP3CGD001</t>
  </si>
  <si>
    <t>AKLP3CGND01</t>
  </si>
  <si>
    <t>AKLP3KHK001</t>
  </si>
  <si>
    <t>AKLP3WS001</t>
  </si>
  <si>
    <t>AKLP4AGN</t>
  </si>
  <si>
    <t>AKLP4AGND01</t>
  </si>
  <si>
    <t>AKLP4CGN</t>
  </si>
  <si>
    <t>AKLP4CGND01</t>
  </si>
  <si>
    <t>AKLP4CGND02</t>
  </si>
  <si>
    <t>AKLP5AGN</t>
  </si>
  <si>
    <t>AKLP5BSW</t>
  </si>
  <si>
    <t>AKLP5KHK001</t>
  </si>
  <si>
    <t>AKLP6BGN</t>
  </si>
  <si>
    <t>AKLP6BGND01</t>
  </si>
  <si>
    <t>AKLP6BGND02</t>
  </si>
  <si>
    <t>AKLP6BGND03</t>
  </si>
  <si>
    <t>AKLP6BSW</t>
  </si>
  <si>
    <t>AKLP7AGN</t>
  </si>
  <si>
    <t>AKLP7AGND01</t>
  </si>
  <si>
    <t>AKLP7AGND02</t>
  </si>
  <si>
    <t>AKLP7BGND01</t>
  </si>
  <si>
    <t>AKLP7BSW</t>
  </si>
  <si>
    <t>AKLP8BGND01</t>
  </si>
  <si>
    <t>AKLP9BGN</t>
  </si>
  <si>
    <t>AL001</t>
  </si>
  <si>
    <t>ALUWINKEL-KÜHLBLECH</t>
  </si>
  <si>
    <t>AM-1280800N1TZQW-01H</t>
  </si>
  <si>
    <t>AM-640480G2TNQW-T01-H(A)/R</t>
  </si>
  <si>
    <t>AM-640480G7TNQW-T14H</t>
  </si>
  <si>
    <t>AMD001</t>
  </si>
  <si>
    <t>AMD002</t>
  </si>
  <si>
    <t>AMD003</t>
  </si>
  <si>
    <t>AMD004</t>
  </si>
  <si>
    <t>AMD005</t>
  </si>
  <si>
    <t>AMD006</t>
  </si>
  <si>
    <t>AMD007</t>
  </si>
  <si>
    <t>AMD008</t>
  </si>
  <si>
    <t>AMZ10110</t>
  </si>
  <si>
    <t>AMZ10150</t>
  </si>
  <si>
    <t>AMZ30147</t>
  </si>
  <si>
    <t>AMZ30530</t>
  </si>
  <si>
    <t>AMZ60535</t>
  </si>
  <si>
    <t>AMZ70154</t>
  </si>
  <si>
    <t>AMZ70155</t>
  </si>
  <si>
    <t>AMZ70309</t>
  </si>
  <si>
    <t>AMZ720006</t>
  </si>
  <si>
    <t>ÄNDERUNGSKOSTEN</t>
  </si>
  <si>
    <t>ANS-999-999</t>
  </si>
  <si>
    <t>AOC001</t>
  </si>
  <si>
    <t>AOC002</t>
  </si>
  <si>
    <t>AOC003</t>
  </si>
  <si>
    <t>AOC004</t>
  </si>
  <si>
    <t>APA5000</t>
  </si>
  <si>
    <t>AQS_UP_PW_V03</t>
  </si>
  <si>
    <t>AQSTH-PFU_4.1</t>
  </si>
  <si>
    <t>AQSTH-PFU_4.4</t>
  </si>
  <si>
    <t>AQSTH-PFU_V4.7</t>
  </si>
  <si>
    <t>AQU001</t>
  </si>
  <si>
    <t>ART001</t>
  </si>
  <si>
    <t>AS179-92LF</t>
  </si>
  <si>
    <t>ASC-TC8</t>
  </si>
  <si>
    <t>ASMT-QTB4-0AA02</t>
  </si>
  <si>
    <t>ASR001</t>
  </si>
  <si>
    <t>ASSCON_001</t>
  </si>
  <si>
    <t>ASU001</t>
  </si>
  <si>
    <t>AT32UC3A1512-AUT</t>
  </si>
  <si>
    <t>AT45DB161D-SU</t>
  </si>
  <si>
    <t>AT45DB161D-SU-T</t>
  </si>
  <si>
    <t>AT89S53-24AI</t>
  </si>
  <si>
    <t>AT90S4433-8AI</t>
  </si>
  <si>
    <t>AT91SAM7x256-AU</t>
  </si>
  <si>
    <t>AT91SAM9M10-CU</t>
  </si>
  <si>
    <t>ATATMEL-ICE</t>
  </si>
  <si>
    <t>ATATMEL-ICE-BASIC</t>
  </si>
  <si>
    <t>ATF-58143-TR1G</t>
  </si>
  <si>
    <t>ATMEGA 168PA-MU</t>
  </si>
  <si>
    <t>ATMEGA128-16AU</t>
  </si>
  <si>
    <t>ATMEGA128A-MU-ND</t>
  </si>
  <si>
    <t>ATMEGA168-MU</t>
  </si>
  <si>
    <t>ATMEGA2560</t>
  </si>
  <si>
    <t>ATMEGA2560-16AU</t>
  </si>
  <si>
    <t>ATMEGA644PV-10MU</t>
  </si>
  <si>
    <t>ATMEGA88PA-AU SL383</t>
  </si>
  <si>
    <t>AUFKLEBER_ETR_101_MODBUS</t>
  </si>
  <si>
    <t>AUFKLEBER_F-CON</t>
  </si>
  <si>
    <t>AUFKLEBER_GDS-TAFEL</t>
  </si>
  <si>
    <t>AUFKLEBER_KNX-T6-UN-B4</t>
  </si>
  <si>
    <t>AUFKLEBER_SENDUNG BESCHÄ</t>
  </si>
  <si>
    <t>AVF9MSSPU</t>
  </si>
  <si>
    <t>AVM FB 4020</t>
  </si>
  <si>
    <t>AVM001</t>
  </si>
  <si>
    <t>AVM002</t>
  </si>
  <si>
    <t>AVM003</t>
  </si>
  <si>
    <t>AZUBI-PROJEKT-TH-DV2.0-A</t>
  </si>
  <si>
    <t>AZUBI-PROJEKT-TH-DV2.0-B</t>
  </si>
  <si>
    <t>B3F 1052</t>
  </si>
  <si>
    <t>B3F-1055</t>
  </si>
  <si>
    <t>B3F-3122</t>
  </si>
  <si>
    <t>B3F-4055</t>
  </si>
  <si>
    <t>B4B-ZR-SM4- TF/LF/SN</t>
  </si>
  <si>
    <t>B59910C0130A070</t>
  </si>
  <si>
    <t>B72210S0271K101</t>
  </si>
  <si>
    <t>B72210S0271K151</t>
  </si>
  <si>
    <t>BAR001</t>
  </si>
  <si>
    <t>BAR6303WE6327</t>
  </si>
  <si>
    <t>Batterie 1,5V AA Varta Industri</t>
  </si>
  <si>
    <t>Batterie 9V Block Varta</t>
  </si>
  <si>
    <t>BB</t>
  </si>
  <si>
    <t>BB-ELS-100</t>
  </si>
  <si>
    <t>BB-ELS-110</t>
  </si>
  <si>
    <t>BBEE094060009</t>
  </si>
  <si>
    <t>BBEE3DD001</t>
  </si>
  <si>
    <t>BBEE3DD002</t>
  </si>
  <si>
    <t>BBEE3DD003</t>
  </si>
  <si>
    <t>BBEE3DD004</t>
  </si>
  <si>
    <t>BBEE3DD005</t>
  </si>
  <si>
    <t>BBEE3DD006</t>
  </si>
  <si>
    <t>BBEE3DD007</t>
  </si>
  <si>
    <t>BBEE3DD008</t>
  </si>
  <si>
    <t>BBEE3DD009</t>
  </si>
  <si>
    <t>BBEE3DD010</t>
  </si>
  <si>
    <t>BBEE3DD011</t>
  </si>
  <si>
    <t>BBEE3DD012</t>
  </si>
  <si>
    <t>BBEE3DD013</t>
  </si>
  <si>
    <t>BBEE3DD014</t>
  </si>
  <si>
    <t>BBEE3DD015</t>
  </si>
  <si>
    <t>BBEE3DD016</t>
  </si>
  <si>
    <t>BBEE3DD017</t>
  </si>
  <si>
    <t>BBEE3DD018</t>
  </si>
  <si>
    <t>BBEE3DD019</t>
  </si>
  <si>
    <t>BBEE3DD020</t>
  </si>
  <si>
    <t>BBEE3DD021</t>
  </si>
  <si>
    <t>BBEE3DD022</t>
  </si>
  <si>
    <t>BBEE3DD023</t>
  </si>
  <si>
    <t>BBEE3DD024</t>
  </si>
  <si>
    <t>BBEE3DD025</t>
  </si>
  <si>
    <t>BBEE3DD026</t>
  </si>
  <si>
    <t>BBEE548675</t>
  </si>
  <si>
    <t>BBEEBG02005</t>
  </si>
  <si>
    <t>BBEECU001</t>
  </si>
  <si>
    <t>BBEEDEKRM001</t>
  </si>
  <si>
    <t>BBEEDEKRM002</t>
  </si>
  <si>
    <t>BBEEDEKRM003</t>
  </si>
  <si>
    <t>BBEEDEKRM004</t>
  </si>
  <si>
    <t>BBEEDEKRM005</t>
  </si>
  <si>
    <t>BBEEGLS230RF</t>
  </si>
  <si>
    <t>BBEEGPA4001</t>
  </si>
  <si>
    <t>BBEEKB100X25001</t>
  </si>
  <si>
    <t>BBEEKB100X25004</t>
  </si>
  <si>
    <t>BBEEKB280X45001</t>
  </si>
  <si>
    <t>BBEEKB300X46002</t>
  </si>
  <si>
    <t>BBEEKB362X46003</t>
  </si>
  <si>
    <t>BBEEPUREST44DS</t>
  </si>
  <si>
    <t>BBEEPVCF001</t>
  </si>
  <si>
    <t>BBEEPVCF002</t>
  </si>
  <si>
    <t>BBEEPVCF003</t>
  </si>
  <si>
    <t>BBEEPVCF004</t>
  </si>
  <si>
    <t>BBEESOKLKS16304</t>
  </si>
  <si>
    <t>BBEESOSS30830600</t>
  </si>
  <si>
    <t>BBEEVG01001</t>
  </si>
  <si>
    <t>BBEEVG01002</t>
  </si>
  <si>
    <t>BBEEVG01003</t>
  </si>
  <si>
    <t>BBEEVG01004</t>
  </si>
  <si>
    <t>BBEEVG01005</t>
  </si>
  <si>
    <t>BBEEVG01006</t>
  </si>
  <si>
    <t>BBEEVG01007</t>
  </si>
  <si>
    <t>BBEEVG01008</t>
  </si>
  <si>
    <t>BBEEVG01009</t>
  </si>
  <si>
    <t>BBEEVG01010</t>
  </si>
  <si>
    <t>BBEEVG01011</t>
  </si>
  <si>
    <t>BBEEVG01012</t>
  </si>
  <si>
    <t>BBEEVG01013</t>
  </si>
  <si>
    <t>BBEEVG01014</t>
  </si>
  <si>
    <t>BBEEVG01015</t>
  </si>
  <si>
    <t>BBEEVG01016</t>
  </si>
  <si>
    <t>BBEEVG01017</t>
  </si>
  <si>
    <t>BBEEVG01018</t>
  </si>
  <si>
    <t>BBEEVG01019</t>
  </si>
  <si>
    <t>BBEEVG01020</t>
  </si>
  <si>
    <t>BBEEVG01021</t>
  </si>
  <si>
    <t>BBEEVG01022</t>
  </si>
  <si>
    <t>BBEEVG01023</t>
  </si>
  <si>
    <t>BBEEVG01024</t>
  </si>
  <si>
    <t>BBEEVG01025</t>
  </si>
  <si>
    <t>BBEEVG01026</t>
  </si>
  <si>
    <t>BBEEVG02001</t>
  </si>
  <si>
    <t>BBEEVG02002</t>
  </si>
  <si>
    <t>BBEEVG02003</t>
  </si>
  <si>
    <t>BBEEVG02004</t>
  </si>
  <si>
    <t>BBEEVG02005</t>
  </si>
  <si>
    <t>BBEEVG02006</t>
  </si>
  <si>
    <t>BBEEVG02007</t>
  </si>
  <si>
    <t>BBWAR001</t>
  </si>
  <si>
    <t>BBWAR002</t>
  </si>
  <si>
    <t>BBWSMS001</t>
  </si>
  <si>
    <t>BBWSMS002</t>
  </si>
  <si>
    <t>BBWSMT001</t>
  </si>
  <si>
    <t>BBWWSMS001</t>
  </si>
  <si>
    <t>BBWZSJ001</t>
  </si>
  <si>
    <t>BC847</t>
  </si>
  <si>
    <t>BD62110AEFJ-E2</t>
  </si>
  <si>
    <t>BD6232HFP-TR</t>
  </si>
  <si>
    <t>BD7411G-TR</t>
  </si>
  <si>
    <t>BDGS065122001</t>
  </si>
  <si>
    <t>BDKG0650280001</t>
  </si>
  <si>
    <t>BDKG0650280002</t>
  </si>
  <si>
    <t>BDKG102098001</t>
  </si>
  <si>
    <t>BDKG102098002</t>
  </si>
  <si>
    <t>BDKG131026001</t>
  </si>
  <si>
    <t>BDKG131026002</t>
  </si>
  <si>
    <t>BDKG131026003</t>
  </si>
  <si>
    <t>BDKG131026004</t>
  </si>
  <si>
    <t>BDKG131026005</t>
  </si>
  <si>
    <t>BE-16000.01</t>
  </si>
  <si>
    <t>BEIDSEITIG GLANZFOLIE</t>
  </si>
  <si>
    <t>BEISTELLTEIL_A</t>
  </si>
  <si>
    <t>BEISTELLTEIL_B</t>
  </si>
  <si>
    <t>BEISTELLTEIL_X</t>
  </si>
  <si>
    <t>BEL001</t>
  </si>
  <si>
    <t>BEL002</t>
  </si>
  <si>
    <t>BEL003</t>
  </si>
  <si>
    <t>BEL004</t>
  </si>
  <si>
    <t>BEL005</t>
  </si>
  <si>
    <t>BEL006</t>
  </si>
  <si>
    <t>BEL007</t>
  </si>
  <si>
    <t>BEL008</t>
  </si>
  <si>
    <t>BEL009</t>
  </si>
  <si>
    <t>BENQ001</t>
  </si>
  <si>
    <t>BESCHICHTUNG 1</t>
  </si>
  <si>
    <t>BESCHICHTUNG 2</t>
  </si>
  <si>
    <t>BESCHICHTUNG 3</t>
  </si>
  <si>
    <t>BESCHICHTUNG 4</t>
  </si>
  <si>
    <t>BFMAA080055001</t>
  </si>
  <si>
    <t>BFMALF048004002</t>
  </si>
  <si>
    <t>BFMALF048004003</t>
  </si>
  <si>
    <t>BFMALF048009002</t>
  </si>
  <si>
    <t>BFMALF048009003</t>
  </si>
  <si>
    <t>BFMALF051004001</t>
  </si>
  <si>
    <t>BFMALF051009001</t>
  </si>
  <si>
    <t>BFMALF067056001</t>
  </si>
  <si>
    <t>BFMALF076006001</t>
  </si>
  <si>
    <t>BFMALF108006001</t>
  </si>
  <si>
    <t>BFMALF121015001</t>
  </si>
  <si>
    <t>BFMDFID50</t>
  </si>
  <si>
    <t>BFMDHID25AD60H25</t>
  </si>
  <si>
    <t>BFMDHID33AD55H75AL</t>
  </si>
  <si>
    <t>BFMDHID34AD60H2</t>
  </si>
  <si>
    <t>BFMDHID34AD60H8</t>
  </si>
  <si>
    <t>BFMDHID3AD6</t>
  </si>
  <si>
    <t>BFMDHID52AD8L40AL</t>
  </si>
  <si>
    <t>BFMDHIDM3AD60H50</t>
  </si>
  <si>
    <t>BFMDS4X20</t>
  </si>
  <si>
    <t>BFMDS5X25</t>
  </si>
  <si>
    <t>BFMDSX5X25</t>
  </si>
  <si>
    <t>BFMDSX6X30</t>
  </si>
  <si>
    <t>BFMGSM41000ZN01</t>
  </si>
  <si>
    <t>BFMGSM51000ZN01</t>
  </si>
  <si>
    <t>BFMK004008001</t>
  </si>
  <si>
    <t>BFMK004034001</t>
  </si>
  <si>
    <t>BFMK005005001</t>
  </si>
  <si>
    <t>BFMK006004001</t>
  </si>
  <si>
    <t>BFMK007004001</t>
  </si>
  <si>
    <t>BFMK007004002</t>
  </si>
  <si>
    <t>BFMK007004003</t>
  </si>
  <si>
    <t>BFMK008008001</t>
  </si>
  <si>
    <t>BFMK010040001</t>
  </si>
  <si>
    <t>BFMK016032001</t>
  </si>
  <si>
    <t>BFMK019005001</t>
  </si>
  <si>
    <t>BFMK019010001</t>
  </si>
  <si>
    <t>BFMK019010002</t>
  </si>
  <si>
    <t>BFMK020020001</t>
  </si>
  <si>
    <t>BFMK020024001</t>
  </si>
  <si>
    <t>BFMK020035001</t>
  </si>
  <si>
    <t>BFMK021021001</t>
  </si>
  <si>
    <t>BFMK022005001</t>
  </si>
  <si>
    <t>BFMK024005001</t>
  </si>
  <si>
    <t>BFMK024012001</t>
  </si>
  <si>
    <t>BFMK025066001</t>
  </si>
  <si>
    <t>BFMK028030001</t>
  </si>
  <si>
    <t>BFMK029022001</t>
  </si>
  <si>
    <t>BFMK030025001</t>
  </si>
  <si>
    <t>BFMK030030001</t>
  </si>
  <si>
    <t>BFMK030030002</t>
  </si>
  <si>
    <t>BFMK030042001</t>
  </si>
  <si>
    <t>BFMK030X042M3M468MP</t>
  </si>
  <si>
    <t>BFMK032032001</t>
  </si>
  <si>
    <t>BFMK035016001</t>
  </si>
  <si>
    <t>BFMK039039001</t>
  </si>
  <si>
    <t>BFMK040034001</t>
  </si>
  <si>
    <t>BFMK040040001</t>
  </si>
  <si>
    <t>BFMK040040002</t>
  </si>
  <si>
    <t>BFMK045025001</t>
  </si>
  <si>
    <t>BFMK045025005</t>
  </si>
  <si>
    <t>BFMK045030001</t>
  </si>
  <si>
    <t>BFMK050044001</t>
  </si>
  <si>
    <t>BFMK051030001</t>
  </si>
  <si>
    <t>BFMK055020001</t>
  </si>
  <si>
    <t>BFMK062004001</t>
  </si>
  <si>
    <t>BFMK062025001</t>
  </si>
  <si>
    <t>BFMK072030001</t>
  </si>
  <si>
    <t>BFMK072072001</t>
  </si>
  <si>
    <t>BFMK074064001</t>
  </si>
  <si>
    <t>BFMK076076001</t>
  </si>
  <si>
    <t>BFMK080022001</t>
  </si>
  <si>
    <t>BFMK080025001</t>
  </si>
  <si>
    <t>BFMK080025002</t>
  </si>
  <si>
    <t>BFMK080135001</t>
  </si>
  <si>
    <t>BFMK082014001</t>
  </si>
  <si>
    <t>BFMK08X04POLYES</t>
  </si>
  <si>
    <t>BFMK090055001</t>
  </si>
  <si>
    <t>BFMK094030001</t>
  </si>
  <si>
    <t>BFMK095095001</t>
  </si>
  <si>
    <t>BFMK100010002</t>
  </si>
  <si>
    <t>BFMK100010003</t>
  </si>
  <si>
    <t>BFMK100100001</t>
  </si>
  <si>
    <t>BFMK113070001</t>
  </si>
  <si>
    <t>BFMK113X70M3M468MP</t>
  </si>
  <si>
    <t>BFMK120X75M3MVHB</t>
  </si>
  <si>
    <t>BFMK122078001</t>
  </si>
  <si>
    <t>BFMK123070001</t>
  </si>
  <si>
    <t>BFMK123X070</t>
  </si>
  <si>
    <t>BFMK129074001</t>
  </si>
  <si>
    <t>BFMK129X74M3M468MP</t>
  </si>
  <si>
    <t>BFMK130073001</t>
  </si>
  <si>
    <t>BFMK130X73M3M468MP</t>
  </si>
  <si>
    <t>BFMK140009001</t>
  </si>
  <si>
    <t>BFMK141055001</t>
  </si>
  <si>
    <t>BFMK148210001</t>
  </si>
  <si>
    <t>BFMK16X32MMGDA2018</t>
  </si>
  <si>
    <t>BFMK187112001</t>
  </si>
  <si>
    <t>BFMK200030001</t>
  </si>
  <si>
    <t>BFMK200030006</t>
  </si>
  <si>
    <t>BFMK200X30M3M468MP</t>
  </si>
  <si>
    <t>BFMK20X20MMCALATOP</t>
  </si>
  <si>
    <t>BFMK20X24MMWARNAUFKLEBER</t>
  </si>
  <si>
    <t>BFMK215120001</t>
  </si>
  <si>
    <t>BFMK264178001</t>
  </si>
  <si>
    <t>BFMK30X28M3MSCOTCHCAL</t>
  </si>
  <si>
    <t>BFMK35X16MMP04</t>
  </si>
  <si>
    <t>BFMK44MPOLYESTER6176</t>
  </si>
  <si>
    <t>BFMK44POLYESTER617601</t>
  </si>
  <si>
    <t>BFMK45X25M3M9088</t>
  </si>
  <si>
    <t>BFMK45X30M3M468MP</t>
  </si>
  <si>
    <t>BFMK4X34M3M468</t>
  </si>
  <si>
    <t>BFMK5,5X4,0X1,6M3MSJ6016</t>
  </si>
  <si>
    <t>BFMK51X30M3MSCOTCHCAL</t>
  </si>
  <si>
    <t>BFMK55X20M3M468MP</t>
  </si>
  <si>
    <t>BFMK61,5X3,75M3MVHB</t>
  </si>
  <si>
    <t>BFMK68X63,8M3M468MP</t>
  </si>
  <si>
    <t>BFMK72X30M3MSCOTCHCAL</t>
  </si>
  <si>
    <t>BFMK73,9X64,3M3MVHB</t>
  </si>
  <si>
    <t>BFMK80X21,5POLYES.</t>
  </si>
  <si>
    <t>BFMK80X215POLYES</t>
  </si>
  <si>
    <t>BFMK82X14M3M</t>
  </si>
  <si>
    <t>BFMK90X55M3MRP16</t>
  </si>
  <si>
    <t>BFMK94,7X94,7X0,43MRP16P</t>
  </si>
  <si>
    <t>BFMK94X30M3M468MP</t>
  </si>
  <si>
    <t>BFMKAD14ID4,5ORACAL751</t>
  </si>
  <si>
    <t>BFMKAD186ID45ROT001</t>
  </si>
  <si>
    <t>BFMKAD21,5ID4,5ORACAL751</t>
  </si>
  <si>
    <t>BFMKAF029022001</t>
  </si>
  <si>
    <t>BFMKD25POLYESTER</t>
  </si>
  <si>
    <t>BFMKKF021021001</t>
  </si>
  <si>
    <t>BFMKKF03003001</t>
  </si>
  <si>
    <t>BFMKKF050041001</t>
  </si>
  <si>
    <t>BFMKKF050041002</t>
  </si>
  <si>
    <t>BFMKKF076076001</t>
  </si>
  <si>
    <t>BFMKKKAHBWS1</t>
  </si>
  <si>
    <t>BFMKNDIN14762X5A2</t>
  </si>
  <si>
    <t>BFMKPOLY148X210D01</t>
  </si>
  <si>
    <t>BFMKTESA64250</t>
  </si>
  <si>
    <t>BFMMDIN127A3ZN</t>
  </si>
  <si>
    <t>BFMMDIN127B6A2</t>
  </si>
  <si>
    <t>BFMMDIN439M5A2</t>
  </si>
  <si>
    <t>BFMMDIN439M7X0.75</t>
  </si>
  <si>
    <t>BFMMDIN562M2,5ZN</t>
  </si>
  <si>
    <t>BFMMDIN934M2,5ZN</t>
  </si>
  <si>
    <t>BFMMDIN934M3A2</t>
  </si>
  <si>
    <t>BFMMDIN934M3ZN</t>
  </si>
  <si>
    <t>BFMMDIN934M5A2</t>
  </si>
  <si>
    <t>BFMMDIN934M6A2</t>
  </si>
  <si>
    <t>BFMMDIN980M4A2</t>
  </si>
  <si>
    <t>BFMMDIN980M5A2</t>
  </si>
  <si>
    <t>BFMMDIN982M4A2</t>
  </si>
  <si>
    <t>BFMMDIN982M5A2</t>
  </si>
  <si>
    <t>BFMMDIN985M3ZN</t>
  </si>
  <si>
    <t>BFMMDIN985M4ZN</t>
  </si>
  <si>
    <t>BFMMDIN985M5A2</t>
  </si>
  <si>
    <t>BFMMDIN985M6A2</t>
  </si>
  <si>
    <t>BFMN3X11A2</t>
  </si>
  <si>
    <t>BFMN4,8X15A2</t>
  </si>
  <si>
    <t>BFMN4X12ALU</t>
  </si>
  <si>
    <t>BFMN4X6ALU</t>
  </si>
  <si>
    <t>BFMN4X8A2</t>
  </si>
  <si>
    <t>BFMNM3M0,5-3,0ALU</t>
  </si>
  <si>
    <t>BFMS30X6PT</t>
  </si>
  <si>
    <t>BFMSASSY3.04X20A2</t>
  </si>
  <si>
    <t>BFMSASSY3.04X30/27A2</t>
  </si>
  <si>
    <t>BFMSASSY3.05X100/52A2</t>
  </si>
  <si>
    <t>BFMSASSY3.05X60A2</t>
  </si>
  <si>
    <t>BFMSDIN1472M2X6A2</t>
  </si>
  <si>
    <t>BFMSDIN6912M8X16A2</t>
  </si>
  <si>
    <t>BFMSDIN7380M3X6A2</t>
  </si>
  <si>
    <t>BFMSDIN7500CM4X6ZN</t>
  </si>
  <si>
    <t>BFMSDIN7500MM3X8A2</t>
  </si>
  <si>
    <t>BFMSDIN7516M5X10ZN</t>
  </si>
  <si>
    <t>BFMSDIN79812,2X19A2</t>
  </si>
  <si>
    <t>BFMSDIN79812,2X6,5A2</t>
  </si>
  <si>
    <t>BFMSDIN79812,9X6,5ZN</t>
  </si>
  <si>
    <t>BFMSDIN798122X8VZ</t>
  </si>
  <si>
    <t>BFMSDIN79813,9X9,5ZN</t>
  </si>
  <si>
    <t>BFMSDIN79814,2X16ZN</t>
  </si>
  <si>
    <t>BFMSDIN7981M2,2X19A2</t>
  </si>
  <si>
    <t>BFMSDIN7981M2,2X6,5ZN</t>
  </si>
  <si>
    <t>BFMSDIN7984M3X16A2</t>
  </si>
  <si>
    <t>BFMSDIN79853X20A2</t>
  </si>
  <si>
    <t>BFMSDIN7985M2.5X10VZ</t>
  </si>
  <si>
    <t>BFMSDIN79916X30A2</t>
  </si>
  <si>
    <t>BFMSDIN7991M4X10ZN</t>
  </si>
  <si>
    <t>BFMSDIN7991M5X16A2</t>
  </si>
  <si>
    <t>BFMSDIN7991M8X10A2</t>
  </si>
  <si>
    <t>BFMSDIN7991M8X16A2</t>
  </si>
  <si>
    <t>BFMSDIN79954.5X70A2</t>
  </si>
  <si>
    <t>BFMSDIN844X35ZN</t>
  </si>
  <si>
    <t>BFMSDIN84M2,5X30ZN</t>
  </si>
  <si>
    <t>BFMSDIN84M3X6ZN</t>
  </si>
  <si>
    <t>BFMSDIN84M5X40ZN</t>
  </si>
  <si>
    <t>BFMSDIN85M3X5A2</t>
  </si>
  <si>
    <t>BFMSDIN85M3X6A2</t>
  </si>
  <si>
    <t>BFMSDIN85M4X5A2</t>
  </si>
  <si>
    <t>BFMSDIN85M6X10PA</t>
  </si>
  <si>
    <t>BFMSDIN85M6X16A2</t>
  </si>
  <si>
    <t>BFMSDIN85M6X8A2</t>
  </si>
  <si>
    <t>BFMSDIN912M3X10ZN</t>
  </si>
  <si>
    <t>BFMSDIN912M3X5A2</t>
  </si>
  <si>
    <t>BFMSDIN912M3X8A2</t>
  </si>
  <si>
    <t>BFMSDIN912M4X10A2</t>
  </si>
  <si>
    <t>BFMSDIN912M4X10ZN</t>
  </si>
  <si>
    <t>BFMSDIN912M4X16ZN</t>
  </si>
  <si>
    <t>BFMSDIN912M4X20A2</t>
  </si>
  <si>
    <t>BFMSDIN912M4X25A2</t>
  </si>
  <si>
    <t>BFMSDIN912M4X8A2</t>
  </si>
  <si>
    <t>BFMSDIN912M4X8A202</t>
  </si>
  <si>
    <t>BFMSDIN912M4X8ZN</t>
  </si>
  <si>
    <t>BFMSDIN912M5X14A2</t>
  </si>
  <si>
    <t>BFMSDIN912M5X16A2</t>
  </si>
  <si>
    <t>BFMSDIN912M5X20A2</t>
  </si>
  <si>
    <t>BFMSDIN913M5X35A2</t>
  </si>
  <si>
    <t>BFMSDIN913M5X45A2</t>
  </si>
  <si>
    <t>BFMSDIN913M8X20A2</t>
  </si>
  <si>
    <t>BFMSDIN913M8X25A2</t>
  </si>
  <si>
    <t>BFMSDIN914M4X10A2</t>
  </si>
  <si>
    <t>BFMSDIN914M4X8A4</t>
  </si>
  <si>
    <t>BFMSDIN914M5X30A2</t>
  </si>
  <si>
    <t>BFMSDIN915M3X8A2</t>
  </si>
  <si>
    <t>BFMSDIN9335X20A2</t>
  </si>
  <si>
    <t>BFMSDIN9335X20A4</t>
  </si>
  <si>
    <t>BFMSDIN9634X35ZN</t>
  </si>
  <si>
    <t>BFMSDIN9656X35ZN</t>
  </si>
  <si>
    <t>BFMSDIN965M2,5X10ZN</t>
  </si>
  <si>
    <t>BFMSDIN965M5X45A2</t>
  </si>
  <si>
    <t>BFMSDINW14522,5X14A2</t>
  </si>
  <si>
    <t>BFMSDINW1452K25X16ZN</t>
  </si>
  <si>
    <t>BFMSDINW1452K25X8ZN</t>
  </si>
  <si>
    <t>BFMSDINWN1452K22X8A2</t>
  </si>
  <si>
    <t>BFMSDINWN564X15ZN</t>
  </si>
  <si>
    <t>BFMSDINWN564X50A2</t>
  </si>
  <si>
    <t>BFMSDINWN572,5X10ZN</t>
  </si>
  <si>
    <t>BFMSDINWN573.5X30ZN</t>
  </si>
  <si>
    <t>BFMSDINWN573.5X35ZN</t>
  </si>
  <si>
    <t>BFMSDINWN573X16A2</t>
  </si>
  <si>
    <t>BFMSDINWN573X25A2</t>
  </si>
  <si>
    <t>BFMSDINWN573X30A2</t>
  </si>
  <si>
    <t>BFMSDINWN574X30ZN</t>
  </si>
  <si>
    <t>BFMSDINWN574X30ZN01</t>
  </si>
  <si>
    <t>BFMSDINWN574X50ZN</t>
  </si>
  <si>
    <t>BFMSISO4027M2X10A2</t>
  </si>
  <si>
    <t>BFMSISO7380M3X6A2</t>
  </si>
  <si>
    <t>BFMSISO7380M3X6VZ</t>
  </si>
  <si>
    <t>BFMSISO7380M5X14ZN</t>
  </si>
  <si>
    <t>BFMSISO7985M3X6VZ</t>
  </si>
  <si>
    <t>BFMSJUNG2,4X15ZN</t>
  </si>
  <si>
    <t>BFMSKAISER2445-253X44,5</t>
  </si>
  <si>
    <t>BFMSKAISER2445-50</t>
  </si>
  <si>
    <t>BFMSKAISER2471-1515X3,2</t>
  </si>
  <si>
    <t>BFMSKAISER2471-2525X3,2</t>
  </si>
  <si>
    <t>BFMSKAISER2471-4040X3,2</t>
  </si>
  <si>
    <t>BFMSKAISER2472-153,2X15</t>
  </si>
  <si>
    <t>BFMSKBL30X14A4</t>
  </si>
  <si>
    <t>BFMSKN603816X4ZN</t>
  </si>
  <si>
    <t>BFMSKS3X10A2</t>
  </si>
  <si>
    <t>BFMSO6X50</t>
  </si>
  <si>
    <t>BFMSOFRS25-30</t>
  </si>
  <si>
    <t>BFMSPLASTFAST30°2,2X8ZN</t>
  </si>
  <si>
    <t>BFMSSTP330220070S</t>
  </si>
  <si>
    <t>BFMSW14112,2X6VZ</t>
  </si>
  <si>
    <t>BFMSW14112,5X6</t>
  </si>
  <si>
    <t>BFMSW1412KA25X6ZN</t>
  </si>
  <si>
    <t>BFMSW1412KA25X8ZN</t>
  </si>
  <si>
    <t>BFMSW14133X16ZN</t>
  </si>
  <si>
    <t>BFMSW1413STKB22X8ZNS</t>
  </si>
  <si>
    <t>BFMSW1413STKB30X10ZN</t>
  </si>
  <si>
    <t>BFMSW1452K30X7ZN</t>
  </si>
  <si>
    <t>BFMSWN14112,5X10ZN</t>
  </si>
  <si>
    <t>BFMSWN1412KB40X10</t>
  </si>
  <si>
    <t>BFMSWN54123X10A2</t>
  </si>
  <si>
    <t>BFMSWN545116X4.6ZN</t>
  </si>
  <si>
    <t>BFMSWN545222X6A2</t>
  </si>
  <si>
    <t>BFMSWN545222X6ZN</t>
  </si>
  <si>
    <t>BFMSWN545222X8ZN</t>
  </si>
  <si>
    <t>BFMSWN54523X18A2</t>
  </si>
  <si>
    <t>BFMSWN545422X10A2</t>
  </si>
  <si>
    <t>BFMSWN545430X6ZN</t>
  </si>
  <si>
    <t>BFMSWN564,5X40V2</t>
  </si>
  <si>
    <t>BFMSWN564X35VZ</t>
  </si>
  <si>
    <t>BFMSWN564X40V2</t>
  </si>
  <si>
    <t>BFMSWN564X40VZ</t>
  </si>
  <si>
    <t>BFMSWÜPO3X25A2</t>
  </si>
  <si>
    <t>BFMUDIN1253,2ZN</t>
  </si>
  <si>
    <t>BFMUDIN1254,3A2</t>
  </si>
  <si>
    <t>BFMUDIN1254,3ZN</t>
  </si>
  <si>
    <t>BFMUDIN1255,3A2</t>
  </si>
  <si>
    <t>BFMUDIN1256,4A2</t>
  </si>
  <si>
    <t>BFMUDIN1256,4PA</t>
  </si>
  <si>
    <t>BFMUDIN1258,5A2</t>
  </si>
  <si>
    <t>BFMUDIN125DA6,4PA</t>
  </si>
  <si>
    <t>BFMUDIN125M5ZN</t>
  </si>
  <si>
    <t>BFMUDIN134M4A2</t>
  </si>
  <si>
    <t>BFMUDIN137M6A2</t>
  </si>
  <si>
    <t>BFMUDIN6797D3,2ZN</t>
  </si>
  <si>
    <t>BFMUDIN6797D4,3A2</t>
  </si>
  <si>
    <t>BFMUDIN6797M5A2</t>
  </si>
  <si>
    <t>BFMUDIN6797M8.4A2</t>
  </si>
  <si>
    <t>BFMUDIN67985,3M5C45</t>
  </si>
  <si>
    <t>BFMUMM3ZN</t>
  </si>
  <si>
    <t>BFMUNO110D18,4D213,0S0,8</t>
  </si>
  <si>
    <t>BFSSMT100RS485</t>
  </si>
  <si>
    <t>BG2320</t>
  </si>
  <si>
    <t>BG3308</t>
  </si>
  <si>
    <t>BGL-000051</t>
  </si>
  <si>
    <t>BGL-000052</t>
  </si>
  <si>
    <t>BGL-000053</t>
  </si>
  <si>
    <t>BGL-000054</t>
  </si>
  <si>
    <t>BHMHMDIN1587M5PA</t>
  </si>
  <si>
    <t>BK-S 0,5</t>
  </si>
  <si>
    <t>BK-S 1,5</t>
  </si>
  <si>
    <t>BLENDE WIND/SONNENSENSOR</t>
  </si>
  <si>
    <t>BMP085</t>
  </si>
  <si>
    <t>BRO001</t>
  </si>
  <si>
    <t>BRO002</t>
  </si>
  <si>
    <t>BRO003</t>
  </si>
  <si>
    <t>BRO004</t>
  </si>
  <si>
    <t>BRO005</t>
  </si>
  <si>
    <t>BRO006</t>
  </si>
  <si>
    <t>BRT001</t>
  </si>
  <si>
    <t>BRZ001</t>
  </si>
  <si>
    <t>BRZ002</t>
  </si>
  <si>
    <t>BRZ003</t>
  </si>
  <si>
    <t>BTEH10112001</t>
  </si>
  <si>
    <t>BTLA10112001</t>
  </si>
  <si>
    <t>BU52025G-TR</t>
  </si>
  <si>
    <t>BV 201 0136</t>
  </si>
  <si>
    <t>BV 202 0161</t>
  </si>
  <si>
    <t>BV EI 302 2026</t>
  </si>
  <si>
    <t>BV EI 302 2901</t>
  </si>
  <si>
    <t>BV EI 303 2782</t>
  </si>
  <si>
    <t>BV EI 305 2056</t>
  </si>
  <si>
    <t>BV EI 422 0195</t>
  </si>
  <si>
    <t>BV UI 303 0158</t>
  </si>
  <si>
    <t>BV UI 396 0079</t>
  </si>
  <si>
    <t>BV UI 396 0103</t>
  </si>
  <si>
    <t>BYG21M-E3/TR</t>
  </si>
  <si>
    <t>BYW29E-200</t>
  </si>
  <si>
    <t>C-0003-7</t>
  </si>
  <si>
    <t>C-015</t>
  </si>
  <si>
    <t>C-184-110B-103</t>
  </si>
  <si>
    <t>C-186 430</t>
  </si>
  <si>
    <t>C-186 431</t>
  </si>
  <si>
    <t>C-1ST</t>
  </si>
  <si>
    <t>C0389-1</t>
  </si>
  <si>
    <t>C1599-1</t>
  </si>
  <si>
    <t>C2012Y5V1H105Z</t>
  </si>
  <si>
    <t>C5500220</t>
  </si>
  <si>
    <t>CA001</t>
  </si>
  <si>
    <t>CA002</t>
  </si>
  <si>
    <t>CA003</t>
  </si>
  <si>
    <t>CA004</t>
  </si>
  <si>
    <t>CA005</t>
  </si>
  <si>
    <t>CA006</t>
  </si>
  <si>
    <t>CA007</t>
  </si>
  <si>
    <t>CA055052001001</t>
  </si>
  <si>
    <t>CADSOFT01</t>
  </si>
  <si>
    <t>CALA_KNX_IL_CO2_V05</t>
  </si>
  <si>
    <t>CAN001</t>
  </si>
  <si>
    <t>CAN002</t>
  </si>
  <si>
    <t>CAN003</t>
  </si>
  <si>
    <t>CAN004</t>
  </si>
  <si>
    <t>CAN005</t>
  </si>
  <si>
    <t>CAN006</t>
  </si>
  <si>
    <t>CAND001</t>
  </si>
  <si>
    <t>CANZ001</t>
  </si>
  <si>
    <t>CANZ002</t>
  </si>
  <si>
    <t>CC0</t>
  </si>
  <si>
    <t>CCO</t>
  </si>
  <si>
    <t>CF20501D0R0-LF</t>
  </si>
  <si>
    <t>CF23101U0R0-NH</t>
  </si>
  <si>
    <t>CH001</t>
  </si>
  <si>
    <t>CIF06C05-A-SRO</t>
  </si>
  <si>
    <t>CL31A226KAHNNNE</t>
  </si>
  <si>
    <t>CME6005-TCQH</t>
  </si>
  <si>
    <t>CMF-CC2209UPSW-W-E</t>
  </si>
  <si>
    <t>CMF2N0526-E</t>
  </si>
  <si>
    <t>CO001</t>
  </si>
  <si>
    <t>CO002</t>
  </si>
  <si>
    <t>CO010</t>
  </si>
  <si>
    <t>CO011</t>
  </si>
  <si>
    <t>CO012</t>
  </si>
  <si>
    <t>CO2 Sensor</t>
  </si>
  <si>
    <t>CO2-TH-O-V02</t>
  </si>
  <si>
    <t>CO2-TH-U-V01</t>
  </si>
  <si>
    <t>CO2_MODUL_MIT_KABEL</t>
  </si>
  <si>
    <t>CO2_TH_DISP_V1.2</t>
  </si>
  <si>
    <t>CO2_TH_DISP_V1.2_KL_LP</t>
  </si>
  <si>
    <t>CO2_TH_DISP_V1.4</t>
  </si>
  <si>
    <t>CO2_TH_DISP_V1.5</t>
  </si>
  <si>
    <t>CO2_TH_DISP_V1.6</t>
  </si>
  <si>
    <t>CO2_TH_DISP_V1.8</t>
  </si>
  <si>
    <t>CO2_TH_V10.1 gross</t>
  </si>
  <si>
    <t>CO2_TH_V10.1 klein</t>
  </si>
  <si>
    <t>COCNX12846A</t>
  </si>
  <si>
    <t>COIR-A-X 2000PPM</t>
  </si>
  <si>
    <t>COLRO_KNX_IF_V7</t>
  </si>
  <si>
    <t>COLRO_KNX_IF_V9</t>
  </si>
  <si>
    <t>COR-ESD600-259</t>
  </si>
  <si>
    <t>CORLO_5ZOLL_TI_V4</t>
  </si>
  <si>
    <t>CORLO_CU_LAN_V1</t>
  </si>
  <si>
    <t>CORLO_CU_V5</t>
  </si>
  <si>
    <t>CORLO_CU_V6</t>
  </si>
  <si>
    <t>CORLO_CU_V7</t>
  </si>
  <si>
    <t>CORLO_CU_WLAN_V1</t>
  </si>
  <si>
    <t>CORLO_DU_V5_NCP1599</t>
  </si>
  <si>
    <t>CORLO_DU_V7</t>
  </si>
  <si>
    <t>CORLO_KNX_IF_V10</t>
  </si>
  <si>
    <t>CORLO_KNX_IF_V13</t>
  </si>
  <si>
    <t>CORLO_KNX_IF_V5</t>
  </si>
  <si>
    <t>CORLO_KNX_IF_V6</t>
  </si>
  <si>
    <t>CORLO_LAN_DCDC_V1</t>
  </si>
  <si>
    <t>CORLO_SOLAR_SWITCH_V05</t>
  </si>
  <si>
    <t>CORLO_SWITCH_PASSIV_V01</t>
  </si>
  <si>
    <t>COZIR-AU-2000</t>
  </si>
  <si>
    <t>CR2032</t>
  </si>
  <si>
    <t>CRE001</t>
  </si>
  <si>
    <t>CRE002</t>
  </si>
  <si>
    <t>CSTCE16M0V53-R0</t>
  </si>
  <si>
    <t>CTA 868/2/PT/MR/W1</t>
  </si>
  <si>
    <t>CV9018A-NN-FR-N6</t>
  </si>
  <si>
    <t>D 12912</t>
  </si>
  <si>
    <t>D 18094</t>
  </si>
  <si>
    <t>D+H_RS-S_V06</t>
  </si>
  <si>
    <t>D-012-0263D-4</t>
  </si>
  <si>
    <t>D-012-0263D-4 ADOPT</t>
  </si>
  <si>
    <t>D-012-0308C</t>
  </si>
  <si>
    <t>D-012-0408B</t>
  </si>
  <si>
    <t>D-012-1242</t>
  </si>
  <si>
    <t>D-014-0852-2_ADOPT</t>
  </si>
  <si>
    <t>D-3016P</t>
  </si>
  <si>
    <t>D-3016Z</t>
  </si>
  <si>
    <t>D-3020P</t>
  </si>
  <si>
    <t>D-3020Z</t>
  </si>
  <si>
    <t>D-3034P</t>
  </si>
  <si>
    <t>D-3034Z</t>
  </si>
  <si>
    <t>D-4020</t>
  </si>
  <si>
    <t>D-4480</t>
  </si>
  <si>
    <t>D-593-RT</t>
  </si>
  <si>
    <t>D-593-SW</t>
  </si>
  <si>
    <t>D-9016</t>
  </si>
  <si>
    <t>D-9020</t>
  </si>
  <si>
    <t>D-9116</t>
  </si>
  <si>
    <t>D-9134</t>
  </si>
  <si>
    <t>D-KART-050-01</t>
  </si>
  <si>
    <t>D4TNX16886A</t>
  </si>
  <si>
    <t>D9021-3,2x9</t>
  </si>
  <si>
    <t>Daikin Funkadapter</t>
  </si>
  <si>
    <t>DB150A</t>
  </si>
  <si>
    <t>DB80</t>
  </si>
  <si>
    <t>DBEE074105001</t>
  </si>
  <si>
    <t>DBEE074105002</t>
  </si>
  <si>
    <t>DBEE074105003</t>
  </si>
  <si>
    <t>DBEE074105004</t>
  </si>
  <si>
    <t>DBEE074105005</t>
  </si>
  <si>
    <t>DBEE074105006</t>
  </si>
  <si>
    <t>DBEE074105007</t>
  </si>
  <si>
    <t>DBEE074105008</t>
  </si>
  <si>
    <t>DBEE074105009</t>
  </si>
  <si>
    <t>DBEE074105010</t>
  </si>
  <si>
    <t>DBEE074105011</t>
  </si>
  <si>
    <t>DBEE074105012</t>
  </si>
  <si>
    <t>DBEE074105013</t>
  </si>
  <si>
    <t>DBEE074105014</t>
  </si>
  <si>
    <t>DBEE074105015</t>
  </si>
  <si>
    <t>DBEEA3001</t>
  </si>
  <si>
    <t>DBEEA3002</t>
  </si>
  <si>
    <t>DBEEA3003</t>
  </si>
  <si>
    <t>DBEEA3004</t>
  </si>
  <si>
    <t>DBEEA3005</t>
  </si>
  <si>
    <t>DBEEA3006</t>
  </si>
  <si>
    <t>DBEEA4001</t>
  </si>
  <si>
    <t>DBEEA4002</t>
  </si>
  <si>
    <t>DBEEA4003</t>
  </si>
  <si>
    <t>DBEEA4004</t>
  </si>
  <si>
    <t>DBEEA4005</t>
  </si>
  <si>
    <t>DBEEA4008</t>
  </si>
  <si>
    <t>DBEEA5001</t>
  </si>
  <si>
    <t>DBEEA5002</t>
  </si>
  <si>
    <t>DBEEA5003</t>
  </si>
  <si>
    <t>DBEEA5004</t>
  </si>
  <si>
    <t>DBEEA5005</t>
  </si>
  <si>
    <t>DBEEA5006</t>
  </si>
  <si>
    <t>DBEEA5007</t>
  </si>
  <si>
    <t>DBEEA5008</t>
  </si>
  <si>
    <t>DBEEA5009</t>
  </si>
  <si>
    <t>DBEEA5010</t>
  </si>
  <si>
    <t>DBEEA5011</t>
  </si>
  <si>
    <t>DBEEA5012</t>
  </si>
  <si>
    <t>DBEEA5013</t>
  </si>
  <si>
    <t>DBEEA5014</t>
  </si>
  <si>
    <t>DBEEA5015</t>
  </si>
  <si>
    <t>DBEEA5016</t>
  </si>
  <si>
    <t>DBEEA5017</t>
  </si>
  <si>
    <t>DBEEA5018</t>
  </si>
  <si>
    <t>DBEEA5019</t>
  </si>
  <si>
    <t>DBEEA5020</t>
  </si>
  <si>
    <t>DBEEA5021</t>
  </si>
  <si>
    <t>DBEEA5022</t>
  </si>
  <si>
    <t>DBEEA5023</t>
  </si>
  <si>
    <t>DBEEA5024</t>
  </si>
  <si>
    <t>DBEEA5025</t>
  </si>
  <si>
    <t>DBEEA5026</t>
  </si>
  <si>
    <t>DBEEA5027</t>
  </si>
  <si>
    <t>DBEEA5028</t>
  </si>
  <si>
    <t>DBEEA5029</t>
  </si>
  <si>
    <t>DBEEA5030</t>
  </si>
  <si>
    <t>DBEEA5031</t>
  </si>
  <si>
    <t>DBEEA5032</t>
  </si>
  <si>
    <t>DBEEA5033</t>
  </si>
  <si>
    <t>DBEEA5034</t>
  </si>
  <si>
    <t>DBEEA5035</t>
  </si>
  <si>
    <t>DBEEA5036</t>
  </si>
  <si>
    <t>DBEEA5037</t>
  </si>
  <si>
    <t>DBEEA5038</t>
  </si>
  <si>
    <t>DBEEA5039</t>
  </si>
  <si>
    <t>DBEEA5040</t>
  </si>
  <si>
    <t>DBEEA5041</t>
  </si>
  <si>
    <t>DBEEA5042</t>
  </si>
  <si>
    <t>DBEEA5043</t>
  </si>
  <si>
    <t>DBEEA5044</t>
  </si>
  <si>
    <t>DBEEA5045</t>
  </si>
  <si>
    <t>DBEEA5046</t>
  </si>
  <si>
    <t>DBEEA5047</t>
  </si>
  <si>
    <t>DBEEA5048</t>
  </si>
  <si>
    <t>DBEEA5049</t>
  </si>
  <si>
    <t>DBEEA5L2002950</t>
  </si>
  <si>
    <t>DBEEA6001</t>
  </si>
  <si>
    <t>DBEEA6002</t>
  </si>
  <si>
    <t>DBEEA6003</t>
  </si>
  <si>
    <t>DBEEA6004</t>
  </si>
  <si>
    <t>DBEEA6005</t>
  </si>
  <si>
    <t>DBEEA6006</t>
  </si>
  <si>
    <t>DBEEA6007</t>
  </si>
  <si>
    <t>DBEEA6008</t>
  </si>
  <si>
    <t>DBEEA6009</t>
  </si>
  <si>
    <t>DBEEA6010</t>
  </si>
  <si>
    <t>DBEEA6011</t>
  </si>
  <si>
    <t>DBEEA6012</t>
  </si>
  <si>
    <t>DBEEA6013</t>
  </si>
  <si>
    <t>DBEEA6014</t>
  </si>
  <si>
    <t>DBEEA6015</t>
  </si>
  <si>
    <t>DBEEA6016</t>
  </si>
  <si>
    <t>DBEEA6017</t>
  </si>
  <si>
    <t>DBEEA6018</t>
  </si>
  <si>
    <t>DBEEA6019</t>
  </si>
  <si>
    <t>DBEEA6020</t>
  </si>
  <si>
    <t>DBEEA6021</t>
  </si>
  <si>
    <t>DBEEA6022</t>
  </si>
  <si>
    <t>DBEEA6023</t>
  </si>
  <si>
    <t>DBEEA6024</t>
  </si>
  <si>
    <t>DBEEA6025</t>
  </si>
  <si>
    <t>DBEEA6026</t>
  </si>
  <si>
    <t>DBEEA6027</t>
  </si>
  <si>
    <t>DBEEA6028</t>
  </si>
  <si>
    <t>DBEEA6029</t>
  </si>
  <si>
    <t>DBEEA6030</t>
  </si>
  <si>
    <t>DBEEA6031</t>
  </si>
  <si>
    <t>DBEEA6032</t>
  </si>
  <si>
    <t>DBEEA6033</t>
  </si>
  <si>
    <t>DBEEA6034</t>
  </si>
  <si>
    <t>DBEEA6035</t>
  </si>
  <si>
    <t>DBEEA6036</t>
  </si>
  <si>
    <t>DBEEA6037</t>
  </si>
  <si>
    <t>DBEEA6038</t>
  </si>
  <si>
    <t>DBEEA6039</t>
  </si>
  <si>
    <t>DBEEA6040</t>
  </si>
  <si>
    <t>DBEEA6041</t>
  </si>
  <si>
    <t>DBEEA6042</t>
  </si>
  <si>
    <t>DBEEA6043</t>
  </si>
  <si>
    <t>DBEEA6044</t>
  </si>
  <si>
    <t>DBEEA6045</t>
  </si>
  <si>
    <t>DBEEA6046</t>
  </si>
  <si>
    <t>DBEEA6047</t>
  </si>
  <si>
    <t>DBEEA6048</t>
  </si>
  <si>
    <t>DBEEA6049</t>
  </si>
  <si>
    <t>DBEEA6050</t>
  </si>
  <si>
    <t>DBEEA6051</t>
  </si>
  <si>
    <t>DBEEA6052</t>
  </si>
  <si>
    <t>DBEEA6053</t>
  </si>
  <si>
    <t>DBEEA6054</t>
  </si>
  <si>
    <t>DBEEA6055</t>
  </si>
  <si>
    <t>DBEEA6056</t>
  </si>
  <si>
    <t>DBEEA6057</t>
  </si>
  <si>
    <t>DBEEA6058</t>
  </si>
  <si>
    <t>DBEEA6059</t>
  </si>
  <si>
    <t>DBEEA6060</t>
  </si>
  <si>
    <t>DBEEA6061</t>
  </si>
  <si>
    <t>DBEEA6062</t>
  </si>
  <si>
    <t>DBEEA6063</t>
  </si>
  <si>
    <t>DBEEA6064</t>
  </si>
  <si>
    <t>DBEEA6065</t>
  </si>
  <si>
    <t>DBEEA6066</t>
  </si>
  <si>
    <t>DBEEA6067</t>
  </si>
  <si>
    <t>DBEEA6068</t>
  </si>
  <si>
    <t>DBEEA6069</t>
  </si>
  <si>
    <t>DBEEA6070</t>
  </si>
  <si>
    <t>DBEEA6071</t>
  </si>
  <si>
    <t>DBEEA6072</t>
  </si>
  <si>
    <t>DBEEA6073</t>
  </si>
  <si>
    <t>DBEEA6074</t>
  </si>
  <si>
    <t>DBEEA6075</t>
  </si>
  <si>
    <t>DBEEA6076</t>
  </si>
  <si>
    <t>DBEEA6077</t>
  </si>
  <si>
    <t>DBEEA6078</t>
  </si>
  <si>
    <t>DBEEA6079</t>
  </si>
  <si>
    <t>DBEEA6080</t>
  </si>
  <si>
    <t>DBEEA6081</t>
  </si>
  <si>
    <t>DBEEA6082</t>
  </si>
  <si>
    <t>DBEEA6083</t>
  </si>
  <si>
    <t>DBEEA6084</t>
  </si>
  <si>
    <t>DBEEA6085</t>
  </si>
  <si>
    <t>DBEEA6086</t>
  </si>
  <si>
    <t>DBEEA6087</t>
  </si>
  <si>
    <t>DBEEA6088</t>
  </si>
  <si>
    <t>DBEEA6089</t>
  </si>
  <si>
    <t>DBEEA6090</t>
  </si>
  <si>
    <t>DBEEA6091</t>
  </si>
  <si>
    <t>DBEEA6092</t>
  </si>
  <si>
    <t>DBEEA6093</t>
  </si>
  <si>
    <t>DBEEA6094</t>
  </si>
  <si>
    <t>DBEEA6095</t>
  </si>
  <si>
    <t>DBEEA6096</t>
  </si>
  <si>
    <t>DBEEA6097</t>
  </si>
  <si>
    <t>DBEEA6098</t>
  </si>
  <si>
    <t>DBEEA6099</t>
  </si>
  <si>
    <t>DBEEA6100</t>
  </si>
  <si>
    <t>DBEEA6101</t>
  </si>
  <si>
    <t>DBEEA6102</t>
  </si>
  <si>
    <t>DBEEA6103</t>
  </si>
  <si>
    <t>DBEEA6104</t>
  </si>
  <si>
    <t>DBEEA6105</t>
  </si>
  <si>
    <t>DBEEA6106</t>
  </si>
  <si>
    <t>DBEEA6107</t>
  </si>
  <si>
    <t>DBEEA6108</t>
  </si>
  <si>
    <t>DBEEA6109</t>
  </si>
  <si>
    <t>DBEEA6110</t>
  </si>
  <si>
    <t>DBEEA6111</t>
  </si>
  <si>
    <t>DBEEA6112</t>
  </si>
  <si>
    <t>DBEEA6113</t>
  </si>
  <si>
    <t>DBEEA6114</t>
  </si>
  <si>
    <t>DBEEA6115</t>
  </si>
  <si>
    <t>DBEEA6116</t>
  </si>
  <si>
    <t>DBEEA6117</t>
  </si>
  <si>
    <t>DBEEA6118</t>
  </si>
  <si>
    <t>DBEEA6119</t>
  </si>
  <si>
    <t>DBEEA6120</t>
  </si>
  <si>
    <t>DBEEA6121</t>
  </si>
  <si>
    <t>DBEEA6122</t>
  </si>
  <si>
    <t>DBEEA6123</t>
  </si>
  <si>
    <t>DBEEA6124</t>
  </si>
  <si>
    <t>DBEEA6125</t>
  </si>
  <si>
    <t>DBEEA6126</t>
  </si>
  <si>
    <t>DBEEA6127</t>
  </si>
  <si>
    <t>DBEEA6128</t>
  </si>
  <si>
    <t>DBEEA6129</t>
  </si>
  <si>
    <t>DBEEA6130</t>
  </si>
  <si>
    <t>DBEEA6131</t>
  </si>
  <si>
    <t>DBEEA6132</t>
  </si>
  <si>
    <t>DBEEA6133</t>
  </si>
  <si>
    <t>DBEEA6134</t>
  </si>
  <si>
    <t>DBEEA6135</t>
  </si>
  <si>
    <t>DBEEA6136</t>
  </si>
  <si>
    <t>DBEEA6137</t>
  </si>
  <si>
    <t>DBEEA6138</t>
  </si>
  <si>
    <t>DBEEA6139</t>
  </si>
  <si>
    <t>DBEEA6140</t>
  </si>
  <si>
    <t>DBEEA6141</t>
  </si>
  <si>
    <t>DBEEA6142</t>
  </si>
  <si>
    <t>DBEEA6143</t>
  </si>
  <si>
    <t>DBEEA6144</t>
  </si>
  <si>
    <t>DBEEA6145</t>
  </si>
  <si>
    <t>DBEEA6146</t>
  </si>
  <si>
    <t>DBEEA6147</t>
  </si>
  <si>
    <t>DBEEA6148</t>
  </si>
  <si>
    <t>DBEEA6149</t>
  </si>
  <si>
    <t>DBEEA6150</t>
  </si>
  <si>
    <t>DBEEA6151</t>
  </si>
  <si>
    <t>DBEEA6152</t>
  </si>
  <si>
    <t>DBEEA6153</t>
  </si>
  <si>
    <t>DBEEA6154</t>
  </si>
  <si>
    <t>DBEEA6155</t>
  </si>
  <si>
    <t>DBEEA6156</t>
  </si>
  <si>
    <t>DBEEA6157</t>
  </si>
  <si>
    <t>DBEEA6158</t>
  </si>
  <si>
    <t>DBEEA6159</t>
  </si>
  <si>
    <t>DBEEA6160</t>
  </si>
  <si>
    <t>DBEEA6161</t>
  </si>
  <si>
    <t>DBEEA6162</t>
  </si>
  <si>
    <t>DBEEA6163</t>
  </si>
  <si>
    <t>DBEEA6164</t>
  </si>
  <si>
    <t>DBEEA6165</t>
  </si>
  <si>
    <t>DBEEA6166</t>
  </si>
  <si>
    <t>DBEEA6167</t>
  </si>
  <si>
    <t>DBEEA6168</t>
  </si>
  <si>
    <t>DBEEA6169</t>
  </si>
  <si>
    <t>DBEEA6170</t>
  </si>
  <si>
    <t>DBEEA6171</t>
  </si>
  <si>
    <t>DBEEA6172</t>
  </si>
  <si>
    <t>DBEEA6173</t>
  </si>
  <si>
    <t>DBEEA6174</t>
  </si>
  <si>
    <t>DBEEA6175</t>
  </si>
  <si>
    <t>DBEEA6176</t>
  </si>
  <si>
    <t>DBEEA6177</t>
  </si>
  <si>
    <t>DBEEA6178</t>
  </si>
  <si>
    <t>DBEEA6179</t>
  </si>
  <si>
    <t>DBEEA6180</t>
  </si>
  <si>
    <t>DBEEA6181</t>
  </si>
  <si>
    <t>DBEEA6182</t>
  </si>
  <si>
    <t>DBEEA6183</t>
  </si>
  <si>
    <t>DBEEA6184</t>
  </si>
  <si>
    <t>DBEEA6185</t>
  </si>
  <si>
    <t>DBEEA6186</t>
  </si>
  <si>
    <t>DBEEA6187</t>
  </si>
  <si>
    <t>DBEEA6188</t>
  </si>
  <si>
    <t>DBEEA6189</t>
  </si>
  <si>
    <t>DBEEA6190</t>
  </si>
  <si>
    <t>DBEEA6191</t>
  </si>
  <si>
    <t>DBEEA6192</t>
  </si>
  <si>
    <t>DBEEA6193</t>
  </si>
  <si>
    <t>DBEEA6194</t>
  </si>
  <si>
    <t>DBEEA6195</t>
  </si>
  <si>
    <t>DBEEA6196</t>
  </si>
  <si>
    <t>DBEEA6197</t>
  </si>
  <si>
    <t>DBEEA6198</t>
  </si>
  <si>
    <t>DBEEA6200</t>
  </si>
  <si>
    <t>DBEEA6201</t>
  </si>
  <si>
    <t>DBEEA6202</t>
  </si>
  <si>
    <t>DBEEA6204</t>
  </si>
  <si>
    <t>DBEEA6205</t>
  </si>
  <si>
    <t>DBEEA6206</t>
  </si>
  <si>
    <t>DBEEA6207</t>
  </si>
  <si>
    <t>DBEEA6208</t>
  </si>
  <si>
    <t>DBEEA6209</t>
  </si>
  <si>
    <t>DBEEA6210</t>
  </si>
  <si>
    <t>DBEEA6211</t>
  </si>
  <si>
    <t>DBEEA6212</t>
  </si>
  <si>
    <t>DBEEA6213</t>
  </si>
  <si>
    <t>DBEEA6214</t>
  </si>
  <si>
    <t>DBEEA6215</t>
  </si>
  <si>
    <t>DBEEA6216</t>
  </si>
  <si>
    <t>DBEEA6217</t>
  </si>
  <si>
    <t>DBEEA6218</t>
  </si>
  <si>
    <t>DBEEA6219</t>
  </si>
  <si>
    <t>DBEEA6220</t>
  </si>
  <si>
    <t>DBEEA6221</t>
  </si>
  <si>
    <t>DBEEA6222</t>
  </si>
  <si>
    <t>DBEEA6223</t>
  </si>
  <si>
    <t>DBEEA6224</t>
  </si>
  <si>
    <t>DBEEA6225</t>
  </si>
  <si>
    <t>DBEEA6226</t>
  </si>
  <si>
    <t>DBEEA6227</t>
  </si>
  <si>
    <t>DBEEA6228</t>
  </si>
  <si>
    <t>DBEEA6229</t>
  </si>
  <si>
    <t>DBEEA6230</t>
  </si>
  <si>
    <t>DBEEA6231</t>
  </si>
  <si>
    <t>DBEEA6232</t>
  </si>
  <si>
    <t>DBEEA6233</t>
  </si>
  <si>
    <t>DBEEA6234</t>
  </si>
  <si>
    <t>DBEEA6235</t>
  </si>
  <si>
    <t>DBEEA7001</t>
  </si>
  <si>
    <t>DBEEA7002</t>
  </si>
  <si>
    <t>DBEEA7003</t>
  </si>
  <si>
    <t>DBEEA7004</t>
  </si>
  <si>
    <t>DBEEA7005</t>
  </si>
  <si>
    <t>DBEEA7006</t>
  </si>
  <si>
    <t>DBEEA7007</t>
  </si>
  <si>
    <t>DBEEA7008</t>
  </si>
  <si>
    <t>DBEEA7009</t>
  </si>
  <si>
    <t>DBEEA7010</t>
  </si>
  <si>
    <t>DBEEA7011</t>
  </si>
  <si>
    <t>DBEEAQ001</t>
  </si>
  <si>
    <t>DBEHA3001</t>
  </si>
  <si>
    <t>DBEHA3002</t>
  </si>
  <si>
    <t>DC_AC_HUT</t>
  </si>
  <si>
    <t>DC370</t>
  </si>
  <si>
    <t>DCF_ANT_03</t>
  </si>
  <si>
    <t>DCF_ANT_BEST</t>
  </si>
  <si>
    <t>DCF_ANT03</t>
  </si>
  <si>
    <t>deckel_07</t>
  </si>
  <si>
    <t>deckel_07-2</t>
  </si>
  <si>
    <t>DECKEL_07-3</t>
  </si>
  <si>
    <t>DECKEL_11_07_12</t>
  </si>
  <si>
    <t>DECKEL_FRONT_TOUCH_ONE</t>
  </si>
  <si>
    <t>DECKEL_FRONT_WS1STYLE</t>
  </si>
  <si>
    <t>DECKEL_UPK_11_05_16</t>
  </si>
  <si>
    <t>DECKEL_UPK_WS1STYLE</t>
  </si>
  <si>
    <t>DECKPLATTE WS1000 COLOR</t>
  </si>
  <si>
    <t>DEE 1.1 ETD 29 201570</t>
  </si>
  <si>
    <t>DEMO_SENSE2GOL</t>
  </si>
  <si>
    <t>DET001</t>
  </si>
  <si>
    <t>DET002</t>
  </si>
  <si>
    <t>DEV001</t>
  </si>
  <si>
    <t>DF17A(4.0)-80DP-0.5V(57)</t>
  </si>
  <si>
    <t>DF17A(4.0)-80DP-0.5V(58)</t>
  </si>
  <si>
    <t>DF17A(4.0)-80DS-0.5V(57)</t>
  </si>
  <si>
    <t>DHN-08F-T-V</t>
  </si>
  <si>
    <t>DI23INCCTPCCG001</t>
  </si>
  <si>
    <t>DI23INCCTPCCG002</t>
  </si>
  <si>
    <t>DI23INCCTPCCG003</t>
  </si>
  <si>
    <t>DI23INCCTPCCG004</t>
  </si>
  <si>
    <t>DI23INCCTPCCG005</t>
  </si>
  <si>
    <t>DI23INCCTPCCG006</t>
  </si>
  <si>
    <t>DI23INCCTPCCG007</t>
  </si>
  <si>
    <t>DI23INCCTPCCG008</t>
  </si>
  <si>
    <t>DI23INCCTPCCG009</t>
  </si>
  <si>
    <t>DI35INCCTP001</t>
  </si>
  <si>
    <t>DI35INCCTPCCG001</t>
  </si>
  <si>
    <t>DI35INCCTPCCG002</t>
  </si>
  <si>
    <t>DI35INCCTPCCG003</t>
  </si>
  <si>
    <t>DI35INCCTPCCG004</t>
  </si>
  <si>
    <t>DI35INCCTPCCG005</t>
  </si>
  <si>
    <t>DI50INCCTPCCG001</t>
  </si>
  <si>
    <t>DI50INCCTPCCG002</t>
  </si>
  <si>
    <t>DI50INCCTPCCG003</t>
  </si>
  <si>
    <t>DI57INCCTPOCG002</t>
  </si>
  <si>
    <t>DI57INCCTPOCG003</t>
  </si>
  <si>
    <t>DI57INCRTPOCG001</t>
  </si>
  <si>
    <t>DI70INCCTPCCG001</t>
  </si>
  <si>
    <t>DI70INCCTPCCG002</t>
  </si>
  <si>
    <t>DI70INCCTPCCG003</t>
  </si>
  <si>
    <t>DIAMEX PROG-S</t>
  </si>
  <si>
    <t>DILCD085085001</t>
  </si>
  <si>
    <t>DILCD775268105001</t>
  </si>
  <si>
    <t>DILCDOPTO1262GFW001</t>
  </si>
  <si>
    <t>DILCDOPTO1262GFW002</t>
  </si>
  <si>
    <t>DILCDOPTO1262GFW003</t>
  </si>
  <si>
    <t>DILCDOPTO1262GFW004</t>
  </si>
  <si>
    <t>DILCDSSD1963QL9</t>
  </si>
  <si>
    <t>DILOPTO1528NGRB</t>
  </si>
  <si>
    <t>DIMA_V01</t>
  </si>
  <si>
    <t>DIN 7981</t>
  </si>
  <si>
    <t>DISMED1002</t>
  </si>
  <si>
    <t>DISMED1004</t>
  </si>
  <si>
    <t>DISMED1008</t>
  </si>
  <si>
    <t>DISPLAY FERNBEDIENUNG</t>
  </si>
  <si>
    <t>DLC0230CZG-T</t>
  </si>
  <si>
    <t>DLGL4497</t>
  </si>
  <si>
    <t>DLGL4743</t>
  </si>
  <si>
    <t>DLGL5513</t>
  </si>
  <si>
    <t>DLI001</t>
  </si>
  <si>
    <t>DLI002</t>
  </si>
  <si>
    <t>DLI003</t>
  </si>
  <si>
    <t>DLI004</t>
  </si>
  <si>
    <t>DLI005</t>
  </si>
  <si>
    <t>DLI006</t>
  </si>
  <si>
    <t>DLI007</t>
  </si>
  <si>
    <t>DLI008</t>
  </si>
  <si>
    <t>DLI009</t>
  </si>
  <si>
    <t>DLI010</t>
  </si>
  <si>
    <t>DLI011</t>
  </si>
  <si>
    <t>DLI013</t>
  </si>
  <si>
    <t>DLI014</t>
  </si>
  <si>
    <t>DLI015</t>
  </si>
  <si>
    <t>DLI016</t>
  </si>
  <si>
    <t>DLI017</t>
  </si>
  <si>
    <t>DLI018</t>
  </si>
  <si>
    <t>DLI019</t>
  </si>
  <si>
    <t>DLI020</t>
  </si>
  <si>
    <t>DLI021</t>
  </si>
  <si>
    <t>DLI022</t>
  </si>
  <si>
    <t>DLI023</t>
  </si>
  <si>
    <t>DLI025</t>
  </si>
  <si>
    <t>DM1B-DSF-PEJ(82)</t>
  </si>
  <si>
    <t>DM1B-DSF-PEJ/22</t>
  </si>
  <si>
    <t>DM9161AEP</t>
  </si>
  <si>
    <t>DR8-4.5X10</t>
  </si>
  <si>
    <t>DRUCK FB BLENDE ELSNER</t>
  </si>
  <si>
    <t>DRUCK FB BLENDE JET</t>
  </si>
  <si>
    <t>DRUCK FB BLENDE SCHENKER</t>
  </si>
  <si>
    <t>DRUCK FB BLENDE SL</t>
  </si>
  <si>
    <t>DRUCK SOL ALU</t>
  </si>
  <si>
    <t>DRUCK SOL PD</t>
  </si>
  <si>
    <t>DRUCK TASTE FB ALU</t>
  </si>
  <si>
    <t>DRUCK TASTE FB WEIß</t>
  </si>
  <si>
    <t>DRUCK WGGS-2 UP SCHENKER</t>
  </si>
  <si>
    <t>DRUCK WM</t>
  </si>
  <si>
    <t>DS-04-V</t>
  </si>
  <si>
    <t>DSGLS6241</t>
  </si>
  <si>
    <t>DSGLS6276</t>
  </si>
  <si>
    <t>DSKY4060</t>
  </si>
  <si>
    <t>DSKYS4824</t>
  </si>
  <si>
    <t>DSKYS4873</t>
  </si>
  <si>
    <t>DSKYS4888</t>
  </si>
  <si>
    <t>DT26 77,503kHz</t>
  </si>
  <si>
    <t>DTRL5353</t>
  </si>
  <si>
    <t>DTRL7265</t>
  </si>
  <si>
    <t>DTRL7283</t>
  </si>
  <si>
    <t>DTRL7754</t>
  </si>
  <si>
    <t>DTSM-644-V-T/R</t>
  </si>
  <si>
    <t>DTSM-644S-V-T/R</t>
  </si>
  <si>
    <t>DTSM61R-V-T/R</t>
  </si>
  <si>
    <t xml:space="preserve">DU_to_PU </t>
  </si>
  <si>
    <t>DÜBEL SX 6X30</t>
  </si>
  <si>
    <t>DUMMY_KNX_LEAK_BASIC</t>
  </si>
  <si>
    <t>DUMMY_REGENMELDER_P04</t>
  </si>
  <si>
    <t>DUNKELBERG 001</t>
  </si>
  <si>
    <t>DUNKELBERG 002</t>
  </si>
  <si>
    <t>DUNKELBERG 003</t>
  </si>
  <si>
    <t>DUNKELBERG 004</t>
  </si>
  <si>
    <t>DUNKELBERG 005</t>
  </si>
  <si>
    <t>DUNKELBERG 006</t>
  </si>
  <si>
    <t>DUNKELBERG 007</t>
  </si>
  <si>
    <t>DUNKELBERG 008</t>
  </si>
  <si>
    <t>DUNKELBERG 009</t>
  </si>
  <si>
    <t>DUNKELBERG 010</t>
  </si>
  <si>
    <t>DUNKELBERG011</t>
  </si>
  <si>
    <t>DUNKELBERG012</t>
  </si>
  <si>
    <t>DUNKELBERG013</t>
  </si>
  <si>
    <t>DUNKELBERG014</t>
  </si>
  <si>
    <t>DZ6670</t>
  </si>
  <si>
    <t>DZ6749</t>
  </si>
  <si>
    <t>DZ6779</t>
  </si>
  <si>
    <t>DZ7845</t>
  </si>
  <si>
    <t>DZ7869</t>
  </si>
  <si>
    <t>DZ8239</t>
  </si>
  <si>
    <t>DZ8246</t>
  </si>
  <si>
    <t>DZ8251</t>
  </si>
  <si>
    <t>E-040-0102</t>
  </si>
  <si>
    <t>E-E 120 15mm</t>
  </si>
  <si>
    <t>E-E 120 50mm</t>
  </si>
  <si>
    <t>E-TESTKOSTEN</t>
  </si>
  <si>
    <t>E-TESTKOSTEN 2</t>
  </si>
  <si>
    <t>E-TESTKOSTEN 3</t>
  </si>
  <si>
    <t>E0232RFB00051</t>
  </si>
  <si>
    <t>E0397406</t>
  </si>
  <si>
    <t>E0613YEC00036</t>
  </si>
  <si>
    <t>E0688CQU00312</t>
  </si>
  <si>
    <t>E0689FRT00034</t>
  </si>
  <si>
    <t>Österreich</t>
  </si>
  <si>
    <t>AT</t>
  </si>
  <si>
    <t>E120400301</t>
  </si>
  <si>
    <t>E120450100</t>
  </si>
  <si>
    <t>E12306</t>
  </si>
  <si>
    <t>E12351</t>
  </si>
  <si>
    <t>E13393</t>
  </si>
  <si>
    <t>E1412KB/VZ4010</t>
  </si>
  <si>
    <t>E1830</t>
  </si>
  <si>
    <t>E20514</t>
  </si>
  <si>
    <t>E24502</t>
  </si>
  <si>
    <t>E31929</t>
  </si>
  <si>
    <t>E4138</t>
  </si>
  <si>
    <t>E5377</t>
  </si>
  <si>
    <t>E5452VZ226</t>
  </si>
  <si>
    <t>E6337</t>
  </si>
  <si>
    <t>E7479</t>
  </si>
  <si>
    <t>E7480</t>
  </si>
  <si>
    <t>E8501</t>
  </si>
  <si>
    <t>EA DIP204J-4NLW</t>
  </si>
  <si>
    <t>EDI001</t>
  </si>
  <si>
    <t>EEKSBE001</t>
  </si>
  <si>
    <t>EEKSPI019019001</t>
  </si>
  <si>
    <t>EESOAS7262</t>
  </si>
  <si>
    <t>EESOBNCKS001</t>
  </si>
  <si>
    <t>EESOBNCST001</t>
  </si>
  <si>
    <t>EESOSDC004001</t>
  </si>
  <si>
    <t>EESOSDC016001</t>
  </si>
  <si>
    <t>EESOUIMKNX42</t>
  </si>
  <si>
    <t>EF16</t>
  </si>
  <si>
    <t>EIB-P00-Power-01U</t>
  </si>
  <si>
    <t>eib_bim02</t>
  </si>
  <si>
    <t>eib_mp04</t>
  </si>
  <si>
    <t>EIB_P00_24ACDC_01Y</t>
  </si>
  <si>
    <t>EIB_P00_24VACDC_01X</t>
  </si>
  <si>
    <t>EIB_P00_Rain04</t>
  </si>
  <si>
    <t>EIBP00POWER01V</t>
  </si>
  <si>
    <t>EILDIENST</t>
  </si>
  <si>
    <t>EILZUSCHLAG</t>
  </si>
  <si>
    <t>EILZUSCHLAG 16AT</t>
  </si>
  <si>
    <t>EILZUSCHLAG 3AT</t>
  </si>
  <si>
    <t>EILZUSCHLAG 5AT</t>
  </si>
  <si>
    <t>EILZUSCHLAG 7AT</t>
  </si>
  <si>
    <t>EILZUSCHLAG 8AT</t>
  </si>
  <si>
    <t>EINMALKOSTEN</t>
  </si>
  <si>
    <t>EINMALKOSTEN LP</t>
  </si>
  <si>
    <t>EINRICHTUNG</t>
  </si>
  <si>
    <t>EINSTELLKOSTEN</t>
  </si>
  <si>
    <t>EJOT DELTA PT WN 5452</t>
  </si>
  <si>
    <t>ELI001</t>
  </si>
  <si>
    <t>ELMUKY0001</t>
  </si>
  <si>
    <t>ELMUKY0002</t>
  </si>
  <si>
    <t>ELMUKY0003</t>
  </si>
  <si>
    <t>ELMUKY0004</t>
  </si>
  <si>
    <t>ELS-505</t>
  </si>
  <si>
    <t>EM206  62206000.B9</t>
  </si>
  <si>
    <t>ENO_P03_GW_V01</t>
  </si>
  <si>
    <t>ENO_WS1000C_V01</t>
  </si>
  <si>
    <t>ENTFETTUNG_001</t>
  </si>
  <si>
    <t>ENTFETTUNG_002</t>
  </si>
  <si>
    <t>EOS_T1_PU_1</t>
  </si>
  <si>
    <t>EPN250/M12X1,5</t>
  </si>
  <si>
    <t>EPR60523</t>
  </si>
  <si>
    <t>EPRATMEGA8L-MU</t>
  </si>
  <si>
    <t>EPRBDKG102098001</t>
  </si>
  <si>
    <t>EPRG_SUNTRACERPRO_MASTAN</t>
  </si>
  <si>
    <t>EPRGKG042026001</t>
  </si>
  <si>
    <t>EPRGKG056028001</t>
  </si>
  <si>
    <t>EPRGKG080082001</t>
  </si>
  <si>
    <t>EPRGKG097093001</t>
  </si>
  <si>
    <t>EPRGKG097093001_ALU</t>
  </si>
  <si>
    <t>EPRGKG097093001_PD</t>
  </si>
  <si>
    <t>EPRGKG097093001001</t>
  </si>
  <si>
    <t>EPRGKG102098001_ALU</t>
  </si>
  <si>
    <t>EPRGKG102098001_ALUD</t>
  </si>
  <si>
    <t>EPRGKG102098001_PD</t>
  </si>
  <si>
    <t>EPRGKG102098001_PDD</t>
  </si>
  <si>
    <t>EPRGKG105088001</t>
  </si>
  <si>
    <t>EPRGKG112107001</t>
  </si>
  <si>
    <t>EPRGKG128093001</t>
  </si>
  <si>
    <t>EPRGKG164120002</t>
  </si>
  <si>
    <t>EPRGKG228167002</t>
  </si>
  <si>
    <t>EPRGKG250182001</t>
  </si>
  <si>
    <t>EPRGKG25018200101</t>
  </si>
  <si>
    <t>EPRGKGAK147062001</t>
  </si>
  <si>
    <t>EPRGKGAK147062001WIPRO</t>
  </si>
  <si>
    <t>EPRGKGWK038026001</t>
  </si>
  <si>
    <t>EPRGKL046017001</t>
  </si>
  <si>
    <t>EPRGKNXTH-BALU</t>
  </si>
  <si>
    <t>EPRGKNXTH-BANTHRAZIT</t>
  </si>
  <si>
    <t>EPRGKNXTH-BEDELSTAHL</t>
  </si>
  <si>
    <t>EPRGKNXTH2ALU</t>
  </si>
  <si>
    <t>EPRGKNXTH2ANTHRAZIT</t>
  </si>
  <si>
    <t>EPRGKNXTH2EDELSTAHL</t>
  </si>
  <si>
    <t>EPRGKNXTHALU</t>
  </si>
  <si>
    <t>EPRGKNXTHANTHRAZIT</t>
  </si>
  <si>
    <t>EPRGKNXTHEDELSTAHL</t>
  </si>
  <si>
    <t>EPRGKNXTOUCHSCHEIBE01</t>
  </si>
  <si>
    <t>EPRGKNXTOUCHSCHEIBE02</t>
  </si>
  <si>
    <t>EPRGKNXVARILICHTSENSOROT</t>
  </si>
  <si>
    <t>EPRGLL013002001</t>
  </si>
  <si>
    <t>EPRGMG073068001</t>
  </si>
  <si>
    <t>EPRGMG081080001</t>
  </si>
  <si>
    <t>EPRGMG081080002</t>
  </si>
  <si>
    <t>EPRGMG081080003</t>
  </si>
  <si>
    <t>EPRGMG081080004</t>
  </si>
  <si>
    <t>EPRGMG152080001</t>
  </si>
  <si>
    <t>EPRGMG152080002</t>
  </si>
  <si>
    <t>EPRGMG152080003</t>
  </si>
  <si>
    <t>EPRGMG152080004</t>
  </si>
  <si>
    <t>EPRGMG15X21VERLAENGERUNG</t>
  </si>
  <si>
    <t>EPRGMG223080001</t>
  </si>
  <si>
    <t>EPRGMG223080002</t>
  </si>
  <si>
    <t>EPRGMG223080003</t>
  </si>
  <si>
    <t>EPRGMG223080004</t>
  </si>
  <si>
    <t>EPRGMG22X14001</t>
  </si>
  <si>
    <t>EPRGMG36X09VERLAENGFIX</t>
  </si>
  <si>
    <t>EPRGMG500050001_A</t>
  </si>
  <si>
    <t>EPRGMG58X06MONTAGEPLATTE</t>
  </si>
  <si>
    <t>EPRGMG85X1MONTPL4ECKIG</t>
  </si>
  <si>
    <t>EPRGMGAMR075075001</t>
  </si>
  <si>
    <t>EPRGMGEP234128001</t>
  </si>
  <si>
    <t>EPRGREMO8ALUWANDHALTER</t>
  </si>
  <si>
    <t>EPRGREMOBLENDEDUNKELGREE</t>
  </si>
  <si>
    <t>EPRGREMOBLENDEDUNKELGRSO</t>
  </si>
  <si>
    <t>EPRGREMOBLENDEHELLGREE</t>
  </si>
  <si>
    <t>EPRGREMOBLENDEHELLGRSCH</t>
  </si>
  <si>
    <t>EPRGREMOOBERTEILALU</t>
  </si>
  <si>
    <t>EPRGREMOSTOPFENALU</t>
  </si>
  <si>
    <t>EPRGREMOTASTENALU</t>
  </si>
  <si>
    <t>EPRGREMOTASTENWEIß</t>
  </si>
  <si>
    <t>EPRGSOLEXABT_EE</t>
  </si>
  <si>
    <t>EPRGSOLEXABT_EE_01</t>
  </si>
  <si>
    <t>EPRGSOLEXABT_EE_02</t>
  </si>
  <si>
    <t>EPRGSOLEXABT_OT_ALU</t>
  </si>
  <si>
    <t>EPRGSOLEXABT_UT_ALU</t>
  </si>
  <si>
    <t>EPRGSOLEXABTALUBD</t>
  </si>
  <si>
    <t>EPRGSOLEXABTPERLDBD</t>
  </si>
  <si>
    <t>EPRGWS1000CADAPTERPLATTE</t>
  </si>
  <si>
    <t>EPRGWS1COLORRAHMENALU</t>
  </si>
  <si>
    <t>EPRGWS20ADAPTER001</t>
  </si>
  <si>
    <t>EPRGWS20ADAPTER002</t>
  </si>
  <si>
    <t>EPRKAOEFP4L450001</t>
  </si>
  <si>
    <t>EPRLPFUNKTERMINAL_12</t>
  </si>
  <si>
    <t>EPRLPRF_WL800_PWM_V04</t>
  </si>
  <si>
    <t>EPRLPWLZ_V02</t>
  </si>
  <si>
    <t>EPRPRLPKNX_PY_V06_01</t>
  </si>
  <si>
    <t>EPRSMDGKGAK147062001</t>
  </si>
  <si>
    <t>EPRSMDLPKALTDDIMASLV04</t>
  </si>
  <si>
    <t>EPRSMDLPWIND_04</t>
  </si>
  <si>
    <t>EPRSMDLPWINDFLEXV11</t>
  </si>
  <si>
    <t>EPRSOTRNPF-120-24</t>
  </si>
  <si>
    <t>EPRTHTSOMA40MF140B</t>
  </si>
  <si>
    <t>EPS001</t>
  </si>
  <si>
    <t>EPT001</t>
  </si>
  <si>
    <t>ER-SOKM-AX-10028</t>
  </si>
  <si>
    <t>ER-SOKM-AX-10118</t>
  </si>
  <si>
    <t>ER-SOKM-AX-10119</t>
  </si>
  <si>
    <t>ER-SOKM-AX-10127</t>
  </si>
  <si>
    <t>ER-SOKM-MP-10049</t>
  </si>
  <si>
    <t>ERDFEUCHTE_24VDC_V01</t>
  </si>
  <si>
    <t>ERDFEUCHTE_V02</t>
  </si>
  <si>
    <t>ERDFEUCHTEV01</t>
  </si>
  <si>
    <t>ERHARDT_KALT_AVR32_V05</t>
  </si>
  <si>
    <t>ERHARDT_KALT_AVR32_V06</t>
  </si>
  <si>
    <t>ERHARDT_KALT_RELMOD_V00</t>
  </si>
  <si>
    <t>ERT-A025X013-1B</t>
  </si>
  <si>
    <t>ERT-F100X050</t>
  </si>
  <si>
    <t>ERT-LY060X040Z1</t>
  </si>
  <si>
    <t>ERT-MP-Z-102X051</t>
  </si>
  <si>
    <t>ERT-PP-Z-051X025Z1-ER</t>
  </si>
  <si>
    <t>ERT-SOAF-AX-10214</t>
  </si>
  <si>
    <t>ERT-SOAF-AX-10388</t>
  </si>
  <si>
    <t>ERT-SOAF-AX-10389</t>
  </si>
  <si>
    <t>ERT-SOAF-MP-10484</t>
  </si>
  <si>
    <t>ERT-SOAF-RP-10144</t>
  </si>
  <si>
    <t>ERT-SOAF-TT-10166</t>
  </si>
  <si>
    <t>ERT-SOAF-VGY-10118</t>
  </si>
  <si>
    <t>ERT-SOAF-VW-10561</t>
  </si>
  <si>
    <t>ES-VPET-30</t>
  </si>
  <si>
    <t>ESMDICAT91SAM7X256-AU</t>
  </si>
  <si>
    <t>ET221  63221000</t>
  </si>
  <si>
    <t>ETIKET POLYES. 80X21,5MM</t>
  </si>
  <si>
    <t>ETIKETT POLYESTER D=25MM</t>
  </si>
  <si>
    <t>ETIKETTEN"SIEGEL"</t>
  </si>
  <si>
    <t>ETM035009ADH6</t>
  </si>
  <si>
    <t>ETM0350F1DH6</t>
  </si>
  <si>
    <t>ETM057009DHU</t>
  </si>
  <si>
    <t>EUROPALETTE</t>
  </si>
  <si>
    <t>EVA_KIT_TGS5141</t>
  </si>
  <si>
    <t>EVAKITBGT24LTR11</t>
  </si>
  <si>
    <t>EVK-AMG8851</t>
  </si>
  <si>
    <t>EXPRESS 9UHR</t>
  </si>
  <si>
    <t>F 10864</t>
  </si>
  <si>
    <t>F 12876</t>
  </si>
  <si>
    <t>F 12913</t>
  </si>
  <si>
    <t>F 157629</t>
  </si>
  <si>
    <t>F 167325</t>
  </si>
  <si>
    <t>F 1897</t>
  </si>
  <si>
    <t>F 1898</t>
  </si>
  <si>
    <t>F 1899</t>
  </si>
  <si>
    <t>F 1900</t>
  </si>
  <si>
    <t>F 21007</t>
  </si>
  <si>
    <t>F 21008</t>
  </si>
  <si>
    <t>F 21010</t>
  </si>
  <si>
    <t>F 21111</t>
  </si>
  <si>
    <t>F 23160</t>
  </si>
  <si>
    <t>F 24002</t>
  </si>
  <si>
    <t>F 26957</t>
  </si>
  <si>
    <t>F 30364</t>
  </si>
  <si>
    <t>F 3120</t>
  </si>
  <si>
    <t>F 3587</t>
  </si>
  <si>
    <t>F 50067</t>
  </si>
  <si>
    <t>F 5022916</t>
  </si>
  <si>
    <t>F 5054</t>
  </si>
  <si>
    <t>F 5386</t>
  </si>
  <si>
    <t>F 5835</t>
  </si>
  <si>
    <t>F 84003</t>
  </si>
  <si>
    <t>F-2132</t>
  </si>
  <si>
    <t>F-652</t>
  </si>
  <si>
    <t>F560085</t>
  </si>
  <si>
    <t>F560085-1,0</t>
  </si>
  <si>
    <t>F560085-45</t>
  </si>
  <si>
    <t>F560085-90</t>
  </si>
  <si>
    <t>F560086</t>
  </si>
  <si>
    <t>F560086-1,5</t>
  </si>
  <si>
    <t>F560087</t>
  </si>
  <si>
    <t>F560087-45</t>
  </si>
  <si>
    <t>F560087-90</t>
  </si>
  <si>
    <t>F560088-45</t>
  </si>
  <si>
    <t>FALTBLATT SOLEXA II</t>
  </si>
  <si>
    <t>FAR001</t>
  </si>
  <si>
    <t>FAR002</t>
  </si>
  <si>
    <t>FARBWECHSEL</t>
  </si>
  <si>
    <t>FB30</t>
  </si>
  <si>
    <t>FERNBED. BLENDE DUNKELGR</t>
  </si>
  <si>
    <t>FERNBED. BLENDE HELLGR</t>
  </si>
  <si>
    <t>FFC KABEL 32POL</t>
  </si>
  <si>
    <t>FG05</t>
  </si>
  <si>
    <t>FH12-32S-0.5SH/55</t>
  </si>
  <si>
    <t>FH12-40S-0.5SH/55</t>
  </si>
  <si>
    <t>Fiha_230VAC_V03</t>
  </si>
  <si>
    <t>Fiha_230VAC_V06</t>
  </si>
  <si>
    <t>FINGERTESTER</t>
  </si>
  <si>
    <t>FIR001</t>
  </si>
  <si>
    <t>FIXKOSTEN</t>
  </si>
  <si>
    <t>FIXKOSTEN 2</t>
  </si>
  <si>
    <t>FIXKOSTEN 3</t>
  </si>
  <si>
    <t>FL080303ESD</t>
  </si>
  <si>
    <t>FLEEA4001</t>
  </si>
  <si>
    <t>FLEEA4002</t>
  </si>
  <si>
    <t>FLEEA4003</t>
  </si>
  <si>
    <t>Flex-Leiter SHT11_01</t>
  </si>
  <si>
    <t>FLPV 1 N 110 D 4 3,2-3,2</t>
  </si>
  <si>
    <t>FM0H104ZF</t>
  </si>
  <si>
    <t>FOLIENKASCHIERUNG AUßEN</t>
  </si>
  <si>
    <t>FOX001</t>
  </si>
  <si>
    <t>FPC3AMR1-24TNBR-U</t>
  </si>
  <si>
    <t>FPC4AMR1-18TNBT-U</t>
  </si>
  <si>
    <t>FPKNXTOUCHONEALU</t>
  </si>
  <si>
    <t>FPKNXTOUCHONESTYLESCHWAR</t>
  </si>
  <si>
    <t>FPKNXTOUCHONESTYLEWEIß</t>
  </si>
  <si>
    <t>FPKNXTOUCHONESTYLEWEIßEE</t>
  </si>
  <si>
    <t>FPKNXTOUCHONEWEIß</t>
  </si>
  <si>
    <t>FPWS1000_CONNECT_A</t>
  </si>
  <si>
    <t>FPWS1000_CONNECT_B</t>
  </si>
  <si>
    <t>FPWS1000_CONNECT_C</t>
  </si>
  <si>
    <t>FPWS1000COLORALU</t>
  </si>
  <si>
    <t>FPWS1000COLORWEIß</t>
  </si>
  <si>
    <t>FPWS1000STYLESCHWARZEE</t>
  </si>
  <si>
    <t>FPWS1000STYLESCHWARZEE01</t>
  </si>
  <si>
    <t>FPWS1000STYLEWEIßEE</t>
  </si>
  <si>
    <t>FPWS1COLORALU</t>
  </si>
  <si>
    <t>FPWS1COLORWEIß</t>
  </si>
  <si>
    <t>FPWS1STYLESCHWARZ</t>
  </si>
  <si>
    <t>FPWS1STYLEWEIß</t>
  </si>
  <si>
    <t>FR4</t>
  </si>
  <si>
    <t>FRACHT</t>
  </si>
  <si>
    <t>FRACHT-ROYONIC</t>
  </si>
  <si>
    <t>FRESNEL-0601</t>
  </si>
  <si>
    <t>FRRS01-1524</t>
  </si>
  <si>
    <t>FST9088-4525</t>
  </si>
  <si>
    <t>FT91006699</t>
  </si>
  <si>
    <t>FT91010699N</t>
  </si>
  <si>
    <t>FT91015690</t>
  </si>
  <si>
    <t>FT91015699N</t>
  </si>
  <si>
    <t>FTA-H050-300BK</t>
  </si>
  <si>
    <t>FTA-H110-300BK</t>
  </si>
  <si>
    <t>FTA-LH050-300BK</t>
  </si>
  <si>
    <t>FTA-LW057-074BK-2</t>
  </si>
  <si>
    <t>FTA-LW110-074BK</t>
  </si>
  <si>
    <t>FTI-LM110-300BK</t>
  </si>
  <si>
    <t>FUJ001</t>
  </si>
  <si>
    <t>Funkterminal_12</t>
  </si>
  <si>
    <t>FUSE1030</t>
  </si>
  <si>
    <t>FUSE1031</t>
  </si>
  <si>
    <t>FUSE137</t>
  </si>
  <si>
    <t>FUSE4617</t>
  </si>
  <si>
    <t>FUSE4670</t>
  </si>
  <si>
    <t>FUSE4671</t>
  </si>
  <si>
    <t>FUSE4672</t>
  </si>
  <si>
    <t>FUSE4870</t>
  </si>
  <si>
    <t>FUSE4937</t>
  </si>
  <si>
    <t>FZE1066G</t>
  </si>
  <si>
    <t>FZT705TA</t>
  </si>
  <si>
    <t>G-BT071071001</t>
  </si>
  <si>
    <t>G-BT073068001</t>
  </si>
  <si>
    <t>G.W.S. Bez 403016</t>
  </si>
  <si>
    <t>G2RL-2 24VDC</t>
  </si>
  <si>
    <t>G2RL-2-024DC</t>
  </si>
  <si>
    <t>G2RL-2A-024DC</t>
  </si>
  <si>
    <t>G5V-1</t>
  </si>
  <si>
    <t>G6D-1A-12C</t>
  </si>
  <si>
    <t>G6D-1A-24C</t>
  </si>
  <si>
    <t>G6D1A-5A</t>
  </si>
  <si>
    <t>G6D1AASI24DC</t>
  </si>
  <si>
    <t>G6D1AASI5DC</t>
  </si>
  <si>
    <t>GA-BA069068001-V1</t>
  </si>
  <si>
    <t>GA-BR077073001-V5</t>
  </si>
  <si>
    <t>GA-BR148073001-V5</t>
  </si>
  <si>
    <t>GA-BR219073001-V5</t>
  </si>
  <si>
    <t>GA342DR7GF221KW02L</t>
  </si>
  <si>
    <t>GAX-50</t>
  </si>
  <si>
    <t>GB-BR077073001-V3GC</t>
  </si>
  <si>
    <t>GB-BR077073001-V3MC</t>
  </si>
  <si>
    <t>GB-BR148073001-V3GC</t>
  </si>
  <si>
    <t>GB-BR148073001-V3MC</t>
  </si>
  <si>
    <t>GB-BR219073001-V3GC</t>
  </si>
  <si>
    <t>GB-BR219073001-V3MC</t>
  </si>
  <si>
    <t>GB001</t>
  </si>
  <si>
    <t>GD087053024</t>
  </si>
  <si>
    <t>Gehäuse 47x38</t>
  </si>
  <si>
    <t>GEHÄUSE_11_05_16</t>
  </si>
  <si>
    <t>GEK.BUS.RAC.0301</t>
  </si>
  <si>
    <t>GEK.BUS.RAC.0301-S</t>
  </si>
  <si>
    <t>GEK.BUS.RAC.0601</t>
  </si>
  <si>
    <t>GEK.BUS.RAC.0601-S</t>
  </si>
  <si>
    <t>GEK.BUS.RAC.0602</t>
  </si>
  <si>
    <t>GEK.BUS.RAC.0602-S</t>
  </si>
  <si>
    <t>GEK.BUS.RBI.1101</t>
  </si>
  <si>
    <t>GEK.BUS.RBI.1101-S</t>
  </si>
  <si>
    <t>GEK.BUS.RCO.0201</t>
  </si>
  <si>
    <t>GEK.BUS.RCO.0201-S</t>
  </si>
  <si>
    <t>GEK.BUS.RCO.0202</t>
  </si>
  <si>
    <t>GEK.BUS.RCO.0202-S</t>
  </si>
  <si>
    <t>GEK.BUS.RCS.0101</t>
  </si>
  <si>
    <t>GEK.BUS.RCS.0201</t>
  </si>
  <si>
    <t>GEK.BUS.RCS.0401</t>
  </si>
  <si>
    <t>GEK.BUS.RCS.0401-S</t>
  </si>
  <si>
    <t>GEK.BUS.RCS.0402</t>
  </si>
  <si>
    <t>GEK.BUS.RCS.0402-S</t>
  </si>
  <si>
    <t>GEK.BUS.RCS.0403</t>
  </si>
  <si>
    <t>GEK.BUS.RCS.0403-S</t>
  </si>
  <si>
    <t>GEK.BUS.RCS.0404</t>
  </si>
  <si>
    <t>GEK.BUS.RCS.0404-S</t>
  </si>
  <si>
    <t>GEK.BUS.RCS.0701</t>
  </si>
  <si>
    <t>GEK.BUS.RWS.0401</t>
  </si>
  <si>
    <t>GEK.BUS.RWS.0401-S</t>
  </si>
  <si>
    <t>GEK.BUS.RWS.0402</t>
  </si>
  <si>
    <t>GEK.EBU.POS.2364</t>
  </si>
  <si>
    <t>GEK.EBU.POS.6401</t>
  </si>
  <si>
    <t>GEK.EBU.SEN.RBI1</t>
  </si>
  <si>
    <t>GEK.EBU.SEN.RBI1-S</t>
  </si>
  <si>
    <t>GEK.EBU.SEN.RBI2</t>
  </si>
  <si>
    <t>GEK.EBU.SEN.RBI3</t>
  </si>
  <si>
    <t>GEK.ESY.WST.0003</t>
  </si>
  <si>
    <t>GEK.RI-BAS01</t>
  </si>
  <si>
    <t>GEK.RI-EXT01</t>
  </si>
  <si>
    <t>GEK.RI-EXT02</t>
  </si>
  <si>
    <t>GEK.RI-EXT03</t>
  </si>
  <si>
    <t>GEK.SYA.WST.0401</t>
  </si>
  <si>
    <t>GEK.TI-NET01</t>
  </si>
  <si>
    <t>GEN001</t>
  </si>
  <si>
    <t>GEN002</t>
  </si>
  <si>
    <t>GEWINDESCHNEIDER</t>
  </si>
  <si>
    <t>GEWINDESCHNEIDER M4</t>
  </si>
  <si>
    <t>GGS180130001</t>
  </si>
  <si>
    <t>GGS180130002</t>
  </si>
  <si>
    <t>GGS270185001</t>
  </si>
  <si>
    <t>GGS270185002</t>
  </si>
  <si>
    <t>GGS270185003</t>
  </si>
  <si>
    <t>GGSSF1801301</t>
  </si>
  <si>
    <t>GH001</t>
  </si>
  <si>
    <t>GH002</t>
  </si>
  <si>
    <t>GH009</t>
  </si>
  <si>
    <t>GH010</t>
  </si>
  <si>
    <t>GH011</t>
  </si>
  <si>
    <t>GH012</t>
  </si>
  <si>
    <t>GH013</t>
  </si>
  <si>
    <t>GHG400400001</t>
  </si>
  <si>
    <t>GHS001</t>
  </si>
  <si>
    <t>GHS002</t>
  </si>
  <si>
    <t>GHS003</t>
  </si>
  <si>
    <t>GHS004</t>
  </si>
  <si>
    <t>GHS005</t>
  </si>
  <si>
    <t>GHS006</t>
  </si>
  <si>
    <t>GKA046046001</t>
  </si>
  <si>
    <t>GKB024022001</t>
  </si>
  <si>
    <t>GKG005005001</t>
  </si>
  <si>
    <t>GKG0060024001</t>
  </si>
  <si>
    <t>GKG006010013</t>
  </si>
  <si>
    <t>GKG007002001</t>
  </si>
  <si>
    <t>GKG012002001</t>
  </si>
  <si>
    <t>GKG012007001</t>
  </si>
  <si>
    <t>GKG012012001</t>
  </si>
  <si>
    <t>GKG012012002</t>
  </si>
  <si>
    <t>GKG013006001</t>
  </si>
  <si>
    <t>GKG013013001</t>
  </si>
  <si>
    <t>GKG015015001</t>
  </si>
  <si>
    <t>GKG016014001</t>
  </si>
  <si>
    <t>GKG016016008</t>
  </si>
  <si>
    <t>GKG016016009</t>
  </si>
  <si>
    <t>GKG017017001</t>
  </si>
  <si>
    <t>GKG017017002</t>
  </si>
  <si>
    <t>GKG018011001</t>
  </si>
  <si>
    <t>GKG019019001</t>
  </si>
  <si>
    <t>GKG020020001</t>
  </si>
  <si>
    <t>GKG020020002</t>
  </si>
  <si>
    <t>GKG021016001</t>
  </si>
  <si>
    <t>GKG022018001</t>
  </si>
  <si>
    <t>GKG022018002</t>
  </si>
  <si>
    <t>GKG022018003</t>
  </si>
  <si>
    <t>GKG022018004</t>
  </si>
  <si>
    <t>GKG022X019001</t>
  </si>
  <si>
    <t>GKG024016001</t>
  </si>
  <si>
    <t>GKG024017001</t>
  </si>
  <si>
    <t>GKG024034001</t>
  </si>
  <si>
    <t>GKG026014001</t>
  </si>
  <si>
    <t>GKG026014002</t>
  </si>
  <si>
    <t>GKG027040001</t>
  </si>
  <si>
    <t>GKG027048001</t>
  </si>
  <si>
    <t>GKG028041002</t>
  </si>
  <si>
    <t>GKG029015001</t>
  </si>
  <si>
    <t>GKG030014001</t>
  </si>
  <si>
    <t>GKG030014002</t>
  </si>
  <si>
    <t>GKG030028001</t>
  </si>
  <si>
    <t>GKG031090L001</t>
  </si>
  <si>
    <t>GKG031090R001</t>
  </si>
  <si>
    <t>GKG032013001</t>
  </si>
  <si>
    <t>GKG032021001</t>
  </si>
  <si>
    <t>GKG032026001</t>
  </si>
  <si>
    <t>GKG032032001</t>
  </si>
  <si>
    <t>GKG033021001</t>
  </si>
  <si>
    <t>GKG033076001</t>
  </si>
  <si>
    <t>GKG034014001</t>
  </si>
  <si>
    <t>GKG034022001</t>
  </si>
  <si>
    <t>GKG036089001</t>
  </si>
  <si>
    <t>GKG040040001</t>
  </si>
  <si>
    <t>GKG040056001</t>
  </si>
  <si>
    <t>GKG040060001</t>
  </si>
  <si>
    <t>GKG042026001</t>
  </si>
  <si>
    <t>GKG042027001</t>
  </si>
  <si>
    <t>GKG042027002</t>
  </si>
  <si>
    <t>GKG042027003</t>
  </si>
  <si>
    <t>GKG042X038X001</t>
  </si>
  <si>
    <t>GKG044021001</t>
  </si>
  <si>
    <t>GKG044021002</t>
  </si>
  <si>
    <t>GKG044035001</t>
  </si>
  <si>
    <t>GKG045028001</t>
  </si>
  <si>
    <t>GKG045036001</t>
  </si>
  <si>
    <t>GKG046046001</t>
  </si>
  <si>
    <t>GKG047029001</t>
  </si>
  <si>
    <t>GKG048046016</t>
  </si>
  <si>
    <t>GKG050011001</t>
  </si>
  <si>
    <t>GKG050014001</t>
  </si>
  <si>
    <t>GKG050014002</t>
  </si>
  <si>
    <t>GKG050022001</t>
  </si>
  <si>
    <t>GKG050026001</t>
  </si>
  <si>
    <t>GKG050029001</t>
  </si>
  <si>
    <t>GKG050050001</t>
  </si>
  <si>
    <t>GKG050050002</t>
  </si>
  <si>
    <t>GKG050050003</t>
  </si>
  <si>
    <t>GKG050050004</t>
  </si>
  <si>
    <t>GKG050050005</t>
  </si>
  <si>
    <t>GKG050050006</t>
  </si>
  <si>
    <t>GKG050051017</t>
  </si>
  <si>
    <t>GKG051018001</t>
  </si>
  <si>
    <t>GKG051043001</t>
  </si>
  <si>
    <t>GKG051049001</t>
  </si>
  <si>
    <t>GKG051054001</t>
  </si>
  <si>
    <t>GKG051054002</t>
  </si>
  <si>
    <t>GKG052051001</t>
  </si>
  <si>
    <t>GKG052051002</t>
  </si>
  <si>
    <t>GKG052051003</t>
  </si>
  <si>
    <t>GKG052051004</t>
  </si>
  <si>
    <t>GKG052052001</t>
  </si>
  <si>
    <t>GKG052052002</t>
  </si>
  <si>
    <t>GKG052052003</t>
  </si>
  <si>
    <t>GKG052052004</t>
  </si>
  <si>
    <t>GKG052052005</t>
  </si>
  <si>
    <t>GKG052052007</t>
  </si>
  <si>
    <t>GKG052052007_A</t>
  </si>
  <si>
    <t>GKG052052007_B</t>
  </si>
  <si>
    <t>GKG052052008</t>
  </si>
  <si>
    <t>GKG053048001</t>
  </si>
  <si>
    <t>GKG053048002</t>
  </si>
  <si>
    <t>GKG053050001</t>
  </si>
  <si>
    <t>GKG053050002</t>
  </si>
  <si>
    <t>GKG053088028</t>
  </si>
  <si>
    <t>GKG053088029</t>
  </si>
  <si>
    <t>GKG053088030</t>
  </si>
  <si>
    <t>GKG053088036</t>
  </si>
  <si>
    <t>GKG053088037</t>
  </si>
  <si>
    <t>GKG053088038</t>
  </si>
  <si>
    <t>GKG053088039</t>
  </si>
  <si>
    <t>GKG054031001</t>
  </si>
  <si>
    <t>GKG054031002</t>
  </si>
  <si>
    <t>GKG054031003</t>
  </si>
  <si>
    <t>GKG055055001</t>
  </si>
  <si>
    <t>GKG055055002</t>
  </si>
  <si>
    <t>GKG055055003</t>
  </si>
  <si>
    <t>GKG055055004</t>
  </si>
  <si>
    <t>GKG055055005</t>
  </si>
  <si>
    <t>GKG056053001</t>
  </si>
  <si>
    <t>GKG056056001</t>
  </si>
  <si>
    <t>GKG056056002</t>
  </si>
  <si>
    <t>GKG056056003</t>
  </si>
  <si>
    <t>GKG056056004</t>
  </si>
  <si>
    <t>GKG056056018</t>
  </si>
  <si>
    <t>GKG056056019</t>
  </si>
  <si>
    <t>GKG0560560191</t>
  </si>
  <si>
    <t>GKG056056020</t>
  </si>
  <si>
    <t>GKG057600001</t>
  </si>
  <si>
    <t>GKG057600002</t>
  </si>
  <si>
    <t>GKG060060001</t>
  </si>
  <si>
    <t>GKG060060002</t>
  </si>
  <si>
    <t>GKG060060003</t>
  </si>
  <si>
    <t>GKG060060004</t>
  </si>
  <si>
    <t>GKG063040023</t>
  </si>
  <si>
    <t>GKG063041002</t>
  </si>
  <si>
    <t>GKG063048022</t>
  </si>
  <si>
    <t>GKG064004001</t>
  </si>
  <si>
    <t>GKG065020001</t>
  </si>
  <si>
    <t>GKG065028010</t>
  </si>
  <si>
    <t>GKG065028011</t>
  </si>
  <si>
    <t>GKG065050001</t>
  </si>
  <si>
    <t>GKG065050002</t>
  </si>
  <si>
    <t>GKG066056001</t>
  </si>
  <si>
    <t>GKG068032001</t>
  </si>
  <si>
    <t>GKG069028033</t>
  </si>
  <si>
    <t>GKG069030001</t>
  </si>
  <si>
    <t>GKG069042001</t>
  </si>
  <si>
    <t>GKG070033001</t>
  </si>
  <si>
    <t>GKG070060001</t>
  </si>
  <si>
    <t>GKG071089001</t>
  </si>
  <si>
    <t>GKG072081501</t>
  </si>
  <si>
    <t>GKG076067001-V1-1</t>
  </si>
  <si>
    <t>GKG076067001-V1-2</t>
  </si>
  <si>
    <t>GKG076076001</t>
  </si>
  <si>
    <t>GKG076076002</t>
  </si>
  <si>
    <t>GKG076076003</t>
  </si>
  <si>
    <t>GKG076076004</t>
  </si>
  <si>
    <t>GKG076076005</t>
  </si>
  <si>
    <t>GKG076076006</t>
  </si>
  <si>
    <t>GKG077071001</t>
  </si>
  <si>
    <t>GKG077071002</t>
  </si>
  <si>
    <t>GKG077071003</t>
  </si>
  <si>
    <t>GKG078078001</t>
  </si>
  <si>
    <t>GKG078078002</t>
  </si>
  <si>
    <t>GKG080014001</t>
  </si>
  <si>
    <t>GKG080014002</t>
  </si>
  <si>
    <t>GKG080014003</t>
  </si>
  <si>
    <t>GKG080014004</t>
  </si>
  <si>
    <t>GKG080014005</t>
  </si>
  <si>
    <t>GKG080014006</t>
  </si>
  <si>
    <t>GKG080054001</t>
  </si>
  <si>
    <t>GKG080080001</t>
  </si>
  <si>
    <t>GKG080080002</t>
  </si>
  <si>
    <t>GKG080080003</t>
  </si>
  <si>
    <t>GKG080082001</t>
  </si>
  <si>
    <t>GKG080082002</t>
  </si>
  <si>
    <t>GKG0811606001</t>
  </si>
  <si>
    <t>GKG082082001</t>
  </si>
  <si>
    <t>GKG082082002</t>
  </si>
  <si>
    <t>GKG082082003</t>
  </si>
  <si>
    <t>GKG082082004</t>
  </si>
  <si>
    <t>GKG082082005</t>
  </si>
  <si>
    <t>GKG082082006</t>
  </si>
  <si>
    <t>GKG082082007</t>
  </si>
  <si>
    <t>GKG082082008</t>
  </si>
  <si>
    <t>GKG082082009</t>
  </si>
  <si>
    <t>GKG082082010</t>
  </si>
  <si>
    <t>GKG082082011</t>
  </si>
  <si>
    <t>GKG082082012</t>
  </si>
  <si>
    <t>GKG082082013</t>
  </si>
  <si>
    <t>GKG082082014</t>
  </si>
  <si>
    <t>GKG082082015</t>
  </si>
  <si>
    <t>GKG082082016</t>
  </si>
  <si>
    <t>GKG082082017</t>
  </si>
  <si>
    <t>GKG082082018</t>
  </si>
  <si>
    <t>GKG082082019</t>
  </si>
  <si>
    <t>GKG082082020</t>
  </si>
  <si>
    <t>GKG082082051</t>
  </si>
  <si>
    <t>GKG084063001</t>
  </si>
  <si>
    <t>GKG084084001</t>
  </si>
  <si>
    <t>GKG084084002</t>
  </si>
  <si>
    <t>GKG084084003</t>
  </si>
  <si>
    <t>GKG084084004</t>
  </si>
  <si>
    <t>GKG085055001</t>
  </si>
  <si>
    <t>GKG0900070001</t>
  </si>
  <si>
    <t>GKG090036002</t>
  </si>
  <si>
    <t>GKG090070001</t>
  </si>
  <si>
    <t>GKG090071001</t>
  </si>
  <si>
    <t>GKG090072002</t>
  </si>
  <si>
    <t>GKG092039L01</t>
  </si>
  <si>
    <t>GKG092039R01</t>
  </si>
  <si>
    <t>GKG093093001</t>
  </si>
  <si>
    <t>GKG094094014</t>
  </si>
  <si>
    <t>GKG097093001</t>
  </si>
  <si>
    <t>GKG099045001</t>
  </si>
  <si>
    <t>GKG100100001</t>
  </si>
  <si>
    <t>GKG100100002</t>
  </si>
  <si>
    <t>GKG100100003</t>
  </si>
  <si>
    <t>GKG100152001</t>
  </si>
  <si>
    <t>GKG101081001</t>
  </si>
  <si>
    <t>GKG102048001</t>
  </si>
  <si>
    <t>GKG102098001</t>
  </si>
  <si>
    <t>GKG105048021</t>
  </si>
  <si>
    <t>GKG105088001</t>
  </si>
  <si>
    <t>GKG105088002</t>
  </si>
  <si>
    <t>GKG105105001</t>
  </si>
  <si>
    <t>GKG105105002</t>
  </si>
  <si>
    <t>GKG105105003</t>
  </si>
  <si>
    <t>GKG105105004</t>
  </si>
  <si>
    <t>GKG105105005</t>
  </si>
  <si>
    <t>GKG107088025</t>
  </si>
  <si>
    <t>GKG107088026</t>
  </si>
  <si>
    <t>GKG107088027</t>
  </si>
  <si>
    <t>GKG107088028</t>
  </si>
  <si>
    <t>GKG107088029</t>
  </si>
  <si>
    <t>GKG107088031</t>
  </si>
  <si>
    <t>GKG108043001</t>
  </si>
  <si>
    <t>GKG109045001</t>
  </si>
  <si>
    <t>GKG109066020</t>
  </si>
  <si>
    <t>GKG112068001</t>
  </si>
  <si>
    <t>GKG112107001</t>
  </si>
  <si>
    <t>GKG113048001</t>
  </si>
  <si>
    <t>GKG116028001</t>
  </si>
  <si>
    <t>GKG116028002</t>
  </si>
  <si>
    <t>GKG120004001</t>
  </si>
  <si>
    <t>GKG120010001</t>
  </si>
  <si>
    <t>GKG120015031</t>
  </si>
  <si>
    <t>GKG123088032</t>
  </si>
  <si>
    <t>GKG123088032_A</t>
  </si>
  <si>
    <t>GKG123088034</t>
  </si>
  <si>
    <t>GKG123088035</t>
  </si>
  <si>
    <t>GKG124092001</t>
  </si>
  <si>
    <t>GKG124092002</t>
  </si>
  <si>
    <t>GKG125075001</t>
  </si>
  <si>
    <t>GKG125075002</t>
  </si>
  <si>
    <t>GKG128093001</t>
  </si>
  <si>
    <t>GKG128093002</t>
  </si>
  <si>
    <t>GKG129085001</t>
  </si>
  <si>
    <t>GKG130094001</t>
  </si>
  <si>
    <t>GKG131026002</t>
  </si>
  <si>
    <t>GKG131026003</t>
  </si>
  <si>
    <t>GKG133036001</t>
  </si>
  <si>
    <t>GKG133097001</t>
  </si>
  <si>
    <t>GKG134036001</t>
  </si>
  <si>
    <t>GKG134036002</t>
  </si>
  <si>
    <t>GKG134072001</t>
  </si>
  <si>
    <t>GKG134072002</t>
  </si>
  <si>
    <t>GKG135041002</t>
  </si>
  <si>
    <t>GKG135094015</t>
  </si>
  <si>
    <t>GKG136095001</t>
  </si>
  <si>
    <t>GKG140041006</t>
  </si>
  <si>
    <t>GKG140041007</t>
  </si>
  <si>
    <t>GKG140041012</t>
  </si>
  <si>
    <t>GKG140041013</t>
  </si>
  <si>
    <t>GKG142044001</t>
  </si>
  <si>
    <t>GKG143041001</t>
  </si>
  <si>
    <t>GKG143089001</t>
  </si>
  <si>
    <t>GKG143090002</t>
  </si>
  <si>
    <t>GKG143096001</t>
  </si>
  <si>
    <t>GKG143096002</t>
  </si>
  <si>
    <t>GKG150054004</t>
  </si>
  <si>
    <t>GKG150054005</t>
  </si>
  <si>
    <t>GKG152101001</t>
  </si>
  <si>
    <t>GKG154104001</t>
  </si>
  <si>
    <t>GKG155072001</t>
  </si>
  <si>
    <t>GKG156106001</t>
  </si>
  <si>
    <t>GKG160080001</t>
  </si>
  <si>
    <t>GKG160080002</t>
  </si>
  <si>
    <t>GKG164117001</t>
  </si>
  <si>
    <t>GKG164117002</t>
  </si>
  <si>
    <t>GKG164120001</t>
  </si>
  <si>
    <t>GKG164120002</t>
  </si>
  <si>
    <t>GKG169040001</t>
  </si>
  <si>
    <t>GKG169040002</t>
  </si>
  <si>
    <t>GKG169043001</t>
  </si>
  <si>
    <t>GKG171043001</t>
  </si>
  <si>
    <t>GKG171120001</t>
  </si>
  <si>
    <t>GKG179128001</t>
  </si>
  <si>
    <t>GKG181067001</t>
  </si>
  <si>
    <t>GKG18200201</t>
  </si>
  <si>
    <t>GKG183121001</t>
  </si>
  <si>
    <t>GKG200120001</t>
  </si>
  <si>
    <t>GKG202122001</t>
  </si>
  <si>
    <t>GKG204127001</t>
  </si>
  <si>
    <t>GKG204160001</t>
  </si>
  <si>
    <t>GKG2149010</t>
  </si>
  <si>
    <t>GKG2149022</t>
  </si>
  <si>
    <t>GKG222126001</t>
  </si>
  <si>
    <t>GKG223113001</t>
  </si>
  <si>
    <t>GKG228167001</t>
  </si>
  <si>
    <t>GKG228167002</t>
  </si>
  <si>
    <t>GKG228167003</t>
  </si>
  <si>
    <t>GKG228167004</t>
  </si>
  <si>
    <t>GKG235152001</t>
  </si>
  <si>
    <t>GKG235168001</t>
  </si>
  <si>
    <t>GKG241158001</t>
  </si>
  <si>
    <t>GKG241158002</t>
  </si>
  <si>
    <t>GKG244140001</t>
  </si>
  <si>
    <t>GKG247015001</t>
  </si>
  <si>
    <t>GKG250182001</t>
  </si>
  <si>
    <t>GKG258170001</t>
  </si>
  <si>
    <t>GKG258258001</t>
  </si>
  <si>
    <t>GKG275190001</t>
  </si>
  <si>
    <t>GKG276181001</t>
  </si>
  <si>
    <t>GKG279184001</t>
  </si>
  <si>
    <t>GKG403060001</t>
  </si>
  <si>
    <t>GKG403060002</t>
  </si>
  <si>
    <t>GKG408060001</t>
  </si>
  <si>
    <t>GKG408060002</t>
  </si>
  <si>
    <t>GKG581224001</t>
  </si>
  <si>
    <t>GKGAK054076001</t>
  </si>
  <si>
    <t>GKGAK147062001</t>
  </si>
  <si>
    <t>GKGDECKELKALTDACH</t>
  </si>
  <si>
    <t>GKGKA064055001</t>
  </si>
  <si>
    <t>GKGKA084084001</t>
  </si>
  <si>
    <t>GKGKA102108001</t>
  </si>
  <si>
    <t>GKGKH081081001</t>
  </si>
  <si>
    <t>GKGKH171043002</t>
  </si>
  <si>
    <t>GKGKO047037000</t>
  </si>
  <si>
    <t>GKGKO047037001</t>
  </si>
  <si>
    <t>GKGLA112107001</t>
  </si>
  <si>
    <t>GKGLAGP250197001</t>
  </si>
  <si>
    <t>GKGLK06503001</t>
  </si>
  <si>
    <t>GKGLP014007001</t>
  </si>
  <si>
    <t>GKGSSB001</t>
  </si>
  <si>
    <t>GKGWK038026001</t>
  </si>
  <si>
    <t>GKGWK087055001</t>
  </si>
  <si>
    <t>GKW076066001</t>
  </si>
  <si>
    <t>GKW076066001S</t>
  </si>
  <si>
    <t>GKW076066002</t>
  </si>
  <si>
    <t>GKW076066002S</t>
  </si>
  <si>
    <t>GKW076066003</t>
  </si>
  <si>
    <t>GKW076066003S</t>
  </si>
  <si>
    <t>GKW077068001</t>
  </si>
  <si>
    <t>GKW077068001S</t>
  </si>
  <si>
    <t>GKW077068002</t>
  </si>
  <si>
    <t>GKW077068002S</t>
  </si>
  <si>
    <t>GLAS_LACK_RAL9005</t>
  </si>
  <si>
    <t>GLL004002001</t>
  </si>
  <si>
    <t>GLL005002001</t>
  </si>
  <si>
    <t>GLL006002001</t>
  </si>
  <si>
    <t>GLL007002001</t>
  </si>
  <si>
    <t>GLL010002001</t>
  </si>
  <si>
    <t>GLL013002001</t>
  </si>
  <si>
    <t>GLL017002001</t>
  </si>
  <si>
    <t>GLL025002001</t>
  </si>
  <si>
    <t>GLL035002001</t>
  </si>
  <si>
    <t>GLL045002001</t>
  </si>
  <si>
    <t>GMAQ10X15X1AU</t>
  </si>
  <si>
    <t>GMAS10X5NI</t>
  </si>
  <si>
    <t>GMAS12X2FOAM</t>
  </si>
  <si>
    <t>GMAS13X6NI</t>
  </si>
  <si>
    <t>GMAS20X2NI</t>
  </si>
  <si>
    <t>GMAS3X6NI</t>
  </si>
  <si>
    <t>GMAS8X4NI</t>
  </si>
  <si>
    <t>GMAWSPUT01</t>
  </si>
  <si>
    <t>GMF006003001</t>
  </si>
  <si>
    <t>GMFAFD075001001V1</t>
  </si>
  <si>
    <t>GMG006006001</t>
  </si>
  <si>
    <t>GMG006020001</t>
  </si>
  <si>
    <t>GMG006020002</t>
  </si>
  <si>
    <t>GMG010010001</t>
  </si>
  <si>
    <t>GMG01401401001</t>
  </si>
  <si>
    <t>GMG015045009</t>
  </si>
  <si>
    <t>Volksrepublik China</t>
  </si>
  <si>
    <t>CN</t>
  </si>
  <si>
    <t>GMG016016005</t>
  </si>
  <si>
    <t>GMG020006001</t>
  </si>
  <si>
    <t>GMG021014001</t>
  </si>
  <si>
    <t>GMG023011001</t>
  </si>
  <si>
    <t>GMG023054001</t>
  </si>
  <si>
    <t>GMG0285028001</t>
  </si>
  <si>
    <t>GMG050006001</t>
  </si>
  <si>
    <t>GMG054030001</t>
  </si>
  <si>
    <t>GMG055028001</t>
  </si>
  <si>
    <t>GMG064061001</t>
  </si>
  <si>
    <t>GMG070018001</t>
  </si>
  <si>
    <t>GMG071071001</t>
  </si>
  <si>
    <t>GMG071071003</t>
  </si>
  <si>
    <t>GMG074067001</t>
  </si>
  <si>
    <t>GMG075020001</t>
  </si>
  <si>
    <t>GMG080005001</t>
  </si>
  <si>
    <t>GMG080005002</t>
  </si>
  <si>
    <t>GMG080005003</t>
  </si>
  <si>
    <t>GMG080005004</t>
  </si>
  <si>
    <t>GMG080071001</t>
  </si>
  <si>
    <t>GMG080071002</t>
  </si>
  <si>
    <t>GMG080071003</t>
  </si>
  <si>
    <t>GMG080071004</t>
  </si>
  <si>
    <t>GMG080071005</t>
  </si>
  <si>
    <t>GMG080071006</t>
  </si>
  <si>
    <t>GMG080071007</t>
  </si>
  <si>
    <t>GMG080071008</t>
  </si>
  <si>
    <t>GMG081080001</t>
  </si>
  <si>
    <t>GMG081080002</t>
  </si>
  <si>
    <t>GMG081080003</t>
  </si>
  <si>
    <t>GMG081080004</t>
  </si>
  <si>
    <t>GMG0820520001</t>
  </si>
  <si>
    <t>GMG0820520002</t>
  </si>
  <si>
    <t>GMG088056001</t>
  </si>
  <si>
    <t>GMG094018001</t>
  </si>
  <si>
    <t>GMG1050270001</t>
  </si>
  <si>
    <t>GMG1050750001</t>
  </si>
  <si>
    <t>GMG1143698001</t>
  </si>
  <si>
    <t>GMG1192785001</t>
  </si>
  <si>
    <t>GMG120500001</t>
  </si>
  <si>
    <t>GMG1500480001</t>
  </si>
  <si>
    <t>GMG152080001</t>
  </si>
  <si>
    <t>GMG152080002</t>
  </si>
  <si>
    <t>GMG152080003</t>
  </si>
  <si>
    <t>GMG152080004</t>
  </si>
  <si>
    <t>GMG1626300001</t>
  </si>
  <si>
    <t>GMG1683301001</t>
  </si>
  <si>
    <t>GMG223080001</t>
  </si>
  <si>
    <t>GMG223080002</t>
  </si>
  <si>
    <t>GMG223080003</t>
  </si>
  <si>
    <t>GMG223080004</t>
  </si>
  <si>
    <t>GMG22X14001</t>
  </si>
  <si>
    <t>GMG230031001</t>
  </si>
  <si>
    <t>GMG240160002</t>
  </si>
  <si>
    <t>GMG250180001</t>
  </si>
  <si>
    <t>GMG300001001</t>
  </si>
  <si>
    <t>GMG424100001</t>
  </si>
  <si>
    <t>GMG500050001</t>
  </si>
  <si>
    <t>GMG530203001</t>
  </si>
  <si>
    <t>GMG605055001</t>
  </si>
  <si>
    <t>GMGAF168102001</t>
  </si>
  <si>
    <t>GMGAF168102001-V1</t>
  </si>
  <si>
    <t>GMGAMR075075001</t>
  </si>
  <si>
    <t>GMGAW093054001</t>
  </si>
  <si>
    <t>GMGAW270248001</t>
  </si>
  <si>
    <t>GMGBT071071003</t>
  </si>
  <si>
    <t>GMGBT071071004</t>
  </si>
  <si>
    <t>GMGCU001</t>
  </si>
  <si>
    <t>GMGEP234128001</t>
  </si>
  <si>
    <t>GMGES093008001</t>
  </si>
  <si>
    <t>GMGMON84193001</t>
  </si>
  <si>
    <t>GMGMONTRA001</t>
  </si>
  <si>
    <t>GMGMR075075001</t>
  </si>
  <si>
    <t>GMGRICHTRA001</t>
  </si>
  <si>
    <t>GMGSF084040001</t>
  </si>
  <si>
    <t>GMGSP070050001</t>
  </si>
  <si>
    <t>GMGSP084060001</t>
  </si>
  <si>
    <t>GMGTR164106001</t>
  </si>
  <si>
    <t>GMGTR164106001-V01</t>
  </si>
  <si>
    <t>GN04105-0100703292006</t>
  </si>
  <si>
    <t>GN04508</t>
  </si>
  <si>
    <t>GN04728</t>
  </si>
  <si>
    <t>GN04733</t>
  </si>
  <si>
    <t>GN04929</t>
  </si>
  <si>
    <t>GN782-M8-KI-1</t>
  </si>
  <si>
    <t>GN782-M8-KL-1</t>
  </si>
  <si>
    <t>GNO3224</t>
  </si>
  <si>
    <t>GOOBAY 94170</t>
  </si>
  <si>
    <t>Gorec25152</t>
  </si>
  <si>
    <t>GP006004001-V1</t>
  </si>
  <si>
    <t>GPLP_MUSTER</t>
  </si>
  <si>
    <t>GPLPWFP03001</t>
  </si>
  <si>
    <t>GPLPWFP04001</t>
  </si>
  <si>
    <t>GPN 710 G1 1/2</t>
  </si>
  <si>
    <t>GPS1096</t>
  </si>
  <si>
    <t>GPS1131</t>
  </si>
  <si>
    <t>GPSV130150001</t>
  </si>
  <si>
    <t>GRM1885C1H102JA01D</t>
  </si>
  <si>
    <t>GRM31CR61E226KE15L</t>
  </si>
  <si>
    <t>GRUNDINSTALLATION</t>
  </si>
  <si>
    <t>GRUNDKOSTEN</t>
  </si>
  <si>
    <t>GS055052004001</t>
  </si>
  <si>
    <t>GS055052004002</t>
  </si>
  <si>
    <t>GS055052007001</t>
  </si>
  <si>
    <t>GS055052007002</t>
  </si>
  <si>
    <t>GS055052007003</t>
  </si>
  <si>
    <t>GS055052007004</t>
  </si>
  <si>
    <t>GS055052007005</t>
  </si>
  <si>
    <t>GS055052007006</t>
  </si>
  <si>
    <t>GS055052007007</t>
  </si>
  <si>
    <t>GS055052007008</t>
  </si>
  <si>
    <t>GS055052007009</t>
  </si>
  <si>
    <t>GS055052007010</t>
  </si>
  <si>
    <t>GS055052007011</t>
  </si>
  <si>
    <t>GS055052007012</t>
  </si>
  <si>
    <t>GS055052007013</t>
  </si>
  <si>
    <t>GS055052007014</t>
  </si>
  <si>
    <t>GS055052007015</t>
  </si>
  <si>
    <t>GS055052007016</t>
  </si>
  <si>
    <t>GS055052007017</t>
  </si>
  <si>
    <t>GS055052007018</t>
  </si>
  <si>
    <t>GS055052007019</t>
  </si>
  <si>
    <t>GS066038001-V1-01</t>
  </si>
  <si>
    <t>GS066038001-V1-02</t>
  </si>
  <si>
    <t>GS066038002-V1</t>
  </si>
  <si>
    <t>GS066038002-V2</t>
  </si>
  <si>
    <t>GS076066001-V3-01</t>
  </si>
  <si>
    <t>GS076066001-V3-02</t>
  </si>
  <si>
    <t>GS076066002-V1</t>
  </si>
  <si>
    <t>GS076066002-V2</t>
  </si>
  <si>
    <t>GS077067001-V1.01</t>
  </si>
  <si>
    <t>GS077067001-V1.02</t>
  </si>
  <si>
    <t>GS077067003</t>
  </si>
  <si>
    <t>GS077067004</t>
  </si>
  <si>
    <t>GS0780069001-02</t>
  </si>
  <si>
    <t>GS078069001-01</t>
  </si>
  <si>
    <t>GS079079001001</t>
  </si>
  <si>
    <t>GS079079001002</t>
  </si>
  <si>
    <t>GS079079001003</t>
  </si>
  <si>
    <t>GS079079002001</t>
  </si>
  <si>
    <t>GS079079002002</t>
  </si>
  <si>
    <t>GS079079002003</t>
  </si>
  <si>
    <t>GS079079002004</t>
  </si>
  <si>
    <t>GS079079002005</t>
  </si>
  <si>
    <t>GS079079002006</t>
  </si>
  <si>
    <t>GS079079002007</t>
  </si>
  <si>
    <t>GS079079002008</t>
  </si>
  <si>
    <t>GS079079002009</t>
  </si>
  <si>
    <t>GS079079002010</t>
  </si>
  <si>
    <t>GS079079002011</t>
  </si>
  <si>
    <t>GS079079002012</t>
  </si>
  <si>
    <t>GS079079002013</t>
  </si>
  <si>
    <t>GS079079002014</t>
  </si>
  <si>
    <t>GS079079006016</t>
  </si>
  <si>
    <t>GS079079006017</t>
  </si>
  <si>
    <t>GS079079007018</t>
  </si>
  <si>
    <t>GS079079007019</t>
  </si>
  <si>
    <t>GS079079008001</t>
  </si>
  <si>
    <t>GS079079009001</t>
  </si>
  <si>
    <t>GS079079009002</t>
  </si>
  <si>
    <t>GS079079009003</t>
  </si>
  <si>
    <t>GS079079009004</t>
  </si>
  <si>
    <t>GS079079009005</t>
  </si>
  <si>
    <t>GS079079009006</t>
  </si>
  <si>
    <t>GS079079009007</t>
  </si>
  <si>
    <t>GS079079009008</t>
  </si>
  <si>
    <t>GS079079009009</t>
  </si>
  <si>
    <t>GS079079010013</t>
  </si>
  <si>
    <t>GS079079010014</t>
  </si>
  <si>
    <t>GS079079010015</t>
  </si>
  <si>
    <t>GS079079011001</t>
  </si>
  <si>
    <t>GS079079011002</t>
  </si>
  <si>
    <t>GS079079012001</t>
  </si>
  <si>
    <t>GS079079012002</t>
  </si>
  <si>
    <t>GS0908072001-01</t>
  </si>
  <si>
    <t>GS170079001001</t>
  </si>
  <si>
    <t>GS170079001002</t>
  </si>
  <si>
    <t>GS2-DST_V04</t>
  </si>
  <si>
    <t>GS552516007001</t>
  </si>
  <si>
    <t>GS552516007002</t>
  </si>
  <si>
    <t>GS552516007003</t>
  </si>
  <si>
    <t>GSA-GS080080002001</t>
  </si>
  <si>
    <t>GSA-GS080080002002</t>
  </si>
  <si>
    <t>GSA-GS080080002003</t>
  </si>
  <si>
    <t>GSSG171X121001</t>
  </si>
  <si>
    <t>GSSG253X170001</t>
  </si>
  <si>
    <t>GSSG25X22001</t>
  </si>
  <si>
    <t>GSSG350X250001</t>
  </si>
  <si>
    <t>GSSG550X350001</t>
  </si>
  <si>
    <t>GSSGH400AT001</t>
  </si>
  <si>
    <t>GSSGH400AT002</t>
  </si>
  <si>
    <t>GSTY10X08001</t>
  </si>
  <si>
    <t>GSTY11X16001</t>
  </si>
  <si>
    <t>GT20007509006</t>
  </si>
  <si>
    <t>GURTUNG</t>
  </si>
  <si>
    <t>GX43-102520-000</t>
  </si>
  <si>
    <t>H-350</t>
  </si>
  <si>
    <t>H-362</t>
  </si>
  <si>
    <t>H-462</t>
  </si>
  <si>
    <t>H-480</t>
  </si>
  <si>
    <t>H-505</t>
  </si>
  <si>
    <t>H000000004</t>
  </si>
  <si>
    <t>H003M0-H01000R</t>
  </si>
  <si>
    <t>H11127CT-ND</t>
  </si>
  <si>
    <t>H4084A-NDJHP02-R</t>
  </si>
  <si>
    <t>H4084A-NDNBP02-R</t>
  </si>
  <si>
    <t>H5PS5162GFR-Y5CR</t>
  </si>
  <si>
    <t>HA00002972</t>
  </si>
  <si>
    <t>HA50GB</t>
  </si>
  <si>
    <t>HALTEKLAMMER_STECKDOSE</t>
  </si>
  <si>
    <t>HAN-0567</t>
  </si>
  <si>
    <t>HÄN001</t>
  </si>
  <si>
    <t>HANDBUCH AREXA ELSNER</t>
  </si>
  <si>
    <t>HANDBUCH NV SOLO</t>
  </si>
  <si>
    <t>HANDBUCH SOLEXA ELSNER</t>
  </si>
  <si>
    <t>HANDBUCH SOLEXA VARISOL</t>
  </si>
  <si>
    <t>HANDBUCH SOMFY METEOLIS</t>
  </si>
  <si>
    <t>HANDBUCH SUNTRACER</t>
  </si>
  <si>
    <t>HANDBUCH SUNTRACER BASIC</t>
  </si>
  <si>
    <t>HANDBUCH SUNTRACER GPS</t>
  </si>
  <si>
    <t>HANDBUCH WS1/1000 COLOR</t>
  </si>
  <si>
    <t>HANDBUCH WS1/1000 STYLE</t>
  </si>
  <si>
    <t>HANDBUCH_SET_CASACON</t>
  </si>
  <si>
    <t>HANDBUCH_SET_KNX_WS1000</t>
  </si>
  <si>
    <t>HANDBUCH_SET_TOUCH_STYLE</t>
  </si>
  <si>
    <t>HANDBUCH_SET_WS1000_NACH</t>
  </si>
  <si>
    <t>HANDBUCH_SET_WS1000C_ALU</t>
  </si>
  <si>
    <t>HANDBUCH_SET_WS1000C_WS</t>
  </si>
  <si>
    <t>HANDBUCH_SET_WS1000CON</t>
  </si>
  <si>
    <t>HANDBUCH_SET_WS1000ST_PF</t>
  </si>
  <si>
    <t>HANDBUCH_SET_WS1000ST_SW</t>
  </si>
  <si>
    <t>HANDBUCH_SET_WS1000ST_WS</t>
  </si>
  <si>
    <t>HANDBUCH_SET_WS1COLOR</t>
  </si>
  <si>
    <t>HANDBUCH_SET_WS1STYLE</t>
  </si>
  <si>
    <t>HANDBUCH_SET_WS1STYLE_PF</t>
  </si>
  <si>
    <t>HAU001</t>
  </si>
  <si>
    <t>HAU002</t>
  </si>
  <si>
    <t>HBEEA5001</t>
  </si>
  <si>
    <t>HBEEA5002</t>
  </si>
  <si>
    <t>HBEEA5003</t>
  </si>
  <si>
    <t>HBEEA5004</t>
  </si>
  <si>
    <t>HBEEA5005</t>
  </si>
  <si>
    <t>HBEEA5006</t>
  </si>
  <si>
    <t>HBEEA5007</t>
  </si>
  <si>
    <t>HBEEA5008</t>
  </si>
  <si>
    <t>HBEEA5009</t>
  </si>
  <si>
    <t>HBEEA5010</t>
  </si>
  <si>
    <t>HBEEA5011</t>
  </si>
  <si>
    <t>HBEEA5012</t>
  </si>
  <si>
    <t>HBEHA5001</t>
  </si>
  <si>
    <t>HC-WSLRW-00</t>
  </si>
  <si>
    <t>HEF4021BT</t>
  </si>
  <si>
    <t>HEIZUNG_DT_OBEN_8CH_V00</t>
  </si>
  <si>
    <t>HEIZUNG_DT_UNTEN_4CH_V01</t>
  </si>
  <si>
    <t>HEIZUNG_DT_UNTEN_4CH_V06</t>
  </si>
  <si>
    <t>HEIZUNG_DT_UNTEN_8CH_V00</t>
  </si>
  <si>
    <t>HEIZUNG_DT_UNTEN_8CH_V05</t>
  </si>
  <si>
    <t>HF115F-A/230-2ZS4-B</t>
  </si>
  <si>
    <t>HPL001</t>
  </si>
  <si>
    <t>HPL002</t>
  </si>
  <si>
    <t>HPL003</t>
  </si>
  <si>
    <t>HPL005</t>
  </si>
  <si>
    <t>HPL006</t>
  </si>
  <si>
    <t>HPL007</t>
  </si>
  <si>
    <t>HPL008</t>
  </si>
  <si>
    <t>HPL009</t>
  </si>
  <si>
    <t>HPL010</t>
  </si>
  <si>
    <t>HPO001</t>
  </si>
  <si>
    <t>HPO002</t>
  </si>
  <si>
    <t>HPO003</t>
  </si>
  <si>
    <t>HPO004</t>
  </si>
  <si>
    <t>HPS001</t>
  </si>
  <si>
    <t>HPS002</t>
  </si>
  <si>
    <t>HPT001</t>
  </si>
  <si>
    <t>HPT002</t>
  </si>
  <si>
    <t>HPT003</t>
  </si>
  <si>
    <t>HPT004</t>
  </si>
  <si>
    <t>HPT005</t>
  </si>
  <si>
    <t>HPT007</t>
  </si>
  <si>
    <t>HPZ0004</t>
  </si>
  <si>
    <t>HPZ001</t>
  </si>
  <si>
    <t>HPZ002</t>
  </si>
  <si>
    <t>HPZ003</t>
  </si>
  <si>
    <t>HPZ005</t>
  </si>
  <si>
    <t>HPZ006</t>
  </si>
  <si>
    <t>HRS12</t>
  </si>
  <si>
    <t>HUELSE_TEMP</t>
  </si>
  <si>
    <t>HÜLSE 14X21</t>
  </si>
  <si>
    <t>HÜLSE 14X30</t>
  </si>
  <si>
    <t>HÜLSE 50X6</t>
  </si>
  <si>
    <t>Hygrometer-Gehäuse</t>
  </si>
  <si>
    <t>HYGTH04</t>
  </si>
  <si>
    <t>HYGTH06</t>
  </si>
  <si>
    <t>HYGTH11</t>
  </si>
  <si>
    <t>HYU001</t>
  </si>
  <si>
    <t>IBM001</t>
  </si>
  <si>
    <t>IBM002</t>
  </si>
  <si>
    <t>IBM003</t>
  </si>
  <si>
    <t>IC2000AC</t>
  </si>
  <si>
    <t>ICIFS43490</t>
  </si>
  <si>
    <t>ICIFS43522</t>
  </si>
  <si>
    <t>ICLOG5904</t>
  </si>
  <si>
    <t>ICLOG7203</t>
  </si>
  <si>
    <t>ICLOG7314</t>
  </si>
  <si>
    <t>ICLOG8956</t>
  </si>
  <si>
    <t>ICLOG8998</t>
  </si>
  <si>
    <t>ICLOG9002</t>
  </si>
  <si>
    <t>ICMOT4383</t>
  </si>
  <si>
    <t>ICOP5681</t>
  </si>
  <si>
    <t>ICPWM4323</t>
  </si>
  <si>
    <t>ICRAM4317</t>
  </si>
  <si>
    <t>ICSPR6532</t>
  </si>
  <si>
    <t>ICSPR7015</t>
  </si>
  <si>
    <t>ICSPR7200</t>
  </si>
  <si>
    <t>ICSPR7254</t>
  </si>
  <si>
    <t>ICSPR7326</t>
  </si>
  <si>
    <t>ICTEL4838</t>
  </si>
  <si>
    <t>IDENT-NR.: 382/11</t>
  </si>
  <si>
    <t>IMSG230_COMPACT_V04</t>
  </si>
  <si>
    <t>IND503</t>
  </si>
  <si>
    <t>IND6653</t>
  </si>
  <si>
    <t>INITIALKOSTEN</t>
  </si>
  <si>
    <t>INT001</t>
  </si>
  <si>
    <t>INT002</t>
  </si>
  <si>
    <t>INT003</t>
  </si>
  <si>
    <t>INT005</t>
  </si>
  <si>
    <t>INT006</t>
  </si>
  <si>
    <t>INTN001</t>
  </si>
  <si>
    <t>INVENTUR 2011 MATERIAL</t>
  </si>
  <si>
    <t>INVENTUR 2011 SMD</t>
  </si>
  <si>
    <t>INVENTUR 2012 MATERIAL</t>
  </si>
  <si>
    <t>IPKNX_SCHNITTSTELLE_MV01</t>
  </si>
  <si>
    <t>IPKNX_SCHNITTSTELLE_OV01</t>
  </si>
  <si>
    <t>IPKNX_SCHNITTSTELLE_UV02</t>
  </si>
  <si>
    <t>IR2666</t>
  </si>
  <si>
    <t>IR2977</t>
  </si>
  <si>
    <t>IR3997</t>
  </si>
  <si>
    <t>IR467</t>
  </si>
  <si>
    <t>IS06934PF00</t>
  </si>
  <si>
    <t>ISM1044</t>
  </si>
  <si>
    <t>ITR402-0001</t>
  </si>
  <si>
    <t>JAHRESWARTUNG SPEEDPRINT</t>
  </si>
  <si>
    <t>JARDANA_KNX_V5</t>
  </si>
  <si>
    <t>JOY001</t>
  </si>
  <si>
    <t>JOY002</t>
  </si>
  <si>
    <t>JOY003</t>
  </si>
  <si>
    <t>JQ1AP-B-5V-F</t>
  </si>
  <si>
    <t>JQ1APB12F</t>
  </si>
  <si>
    <t>JQ1APB24VF</t>
  </si>
  <si>
    <t>K-017-0751</t>
  </si>
  <si>
    <t>K1000</t>
  </si>
  <si>
    <t>K25220</t>
  </si>
  <si>
    <t>K25233</t>
  </si>
  <si>
    <t>K25255</t>
  </si>
  <si>
    <t>K27260</t>
  </si>
  <si>
    <t>K32101</t>
  </si>
  <si>
    <t>K32107</t>
  </si>
  <si>
    <t>K32112</t>
  </si>
  <si>
    <t>K4S281632K-UC75</t>
  </si>
  <si>
    <t>K4S641632K-UC75</t>
  </si>
  <si>
    <t>K77-400</t>
  </si>
  <si>
    <t>KA_T-PT</t>
  </si>
  <si>
    <t>KA005100001</t>
  </si>
  <si>
    <t>KA077025001-V1.01</t>
  </si>
  <si>
    <t>KA077025001-V1.02</t>
  </si>
  <si>
    <t>KA2KASETSOLEXA</t>
  </si>
  <si>
    <t>KA73412-0237</t>
  </si>
  <si>
    <t>KA73412-0238</t>
  </si>
  <si>
    <t>KAB-6</t>
  </si>
  <si>
    <t>KABEL1 SOLEXA</t>
  </si>
  <si>
    <t>KABEL2 SOLEXA</t>
  </si>
  <si>
    <t>KABIPEX20453040T0500F</t>
  </si>
  <si>
    <t>KABIPEX20453040T0500R</t>
  </si>
  <si>
    <t>KABNCL15LEAK</t>
  </si>
  <si>
    <t>KABNCL300001</t>
  </si>
  <si>
    <t>KADR001</t>
  </si>
  <si>
    <t>KAEA1105BL001</t>
  </si>
  <si>
    <t>KAEAP1088WS</t>
  </si>
  <si>
    <t>KAEAP1090SW</t>
  </si>
  <si>
    <t>KAEAP1105RT001</t>
  </si>
  <si>
    <t>KAEAP1110BL</t>
  </si>
  <si>
    <t>KAEAP1110BL_A</t>
  </si>
  <si>
    <t>KAEAP140GNGE</t>
  </si>
  <si>
    <t>KAEAP1L050GNGE</t>
  </si>
  <si>
    <t>KAEAP1L051BL</t>
  </si>
  <si>
    <t>KAEAP1L051BL_A</t>
  </si>
  <si>
    <t>KAEAP1L051BR</t>
  </si>
  <si>
    <t>KAEAP1L051BR_A</t>
  </si>
  <si>
    <t>KAEAP1L060BL</t>
  </si>
  <si>
    <t>KAEAP1L075RT</t>
  </si>
  <si>
    <t>KAEAP1L080GNGE_ST</t>
  </si>
  <si>
    <t>KAEAP1L080GNGE_ST_02</t>
  </si>
  <si>
    <t>KAEAP1L080RT</t>
  </si>
  <si>
    <t>KAEAP1L110RT</t>
  </si>
  <si>
    <t>KAEAP1L115GNGE_A</t>
  </si>
  <si>
    <t>KAEAP1L117GNGE</t>
  </si>
  <si>
    <t>KAEAP1L117GNGE_A</t>
  </si>
  <si>
    <t>KAEAP1L120GNGE</t>
  </si>
  <si>
    <t>KAEAP1L120RT</t>
  </si>
  <si>
    <t>KAEAP1L35BL_A</t>
  </si>
  <si>
    <t>KAEAP1L35BL_B</t>
  </si>
  <si>
    <t>KAEAP1L400GNGE_ST</t>
  </si>
  <si>
    <t>KAEAP1L400GNGE_ST_02</t>
  </si>
  <si>
    <t>KAEAP1L45BL_A</t>
  </si>
  <si>
    <t>KAEAP1L45BL_B</t>
  </si>
  <si>
    <t>KAEAP1L55BR_A</t>
  </si>
  <si>
    <t>KAEAP1L65SW_A</t>
  </si>
  <si>
    <t>KAEAP1L65SW_B</t>
  </si>
  <si>
    <t>KAEAP2L025GNGE</t>
  </si>
  <si>
    <t>KAF001</t>
  </si>
  <si>
    <t>KAFFCP06L50</t>
  </si>
  <si>
    <t>KAFFCP20L062</t>
  </si>
  <si>
    <t>KAFFCP20L100</t>
  </si>
  <si>
    <t>KAFFCP30L230</t>
  </si>
  <si>
    <t>KAFFCP32L024</t>
  </si>
  <si>
    <t>KAFFCP32L171</t>
  </si>
  <si>
    <t>KAFFCP40L109</t>
  </si>
  <si>
    <t>KAFFCP50L100</t>
  </si>
  <si>
    <t>KAH05VVP3150WS001</t>
  </si>
  <si>
    <t>KAK001</t>
  </si>
  <si>
    <t>KAKO055RRF4G15KA001</t>
  </si>
  <si>
    <t>KAKO055RRF4G15KA002</t>
  </si>
  <si>
    <t>KAKO055RRF4G15KA003</t>
  </si>
  <si>
    <t>KAKO100253554</t>
  </si>
  <si>
    <t>KAKO100253567</t>
  </si>
  <si>
    <t>KAKOAXRG316DL350001</t>
  </si>
  <si>
    <t>KAKOAXRG316DL450001</t>
  </si>
  <si>
    <t>KAKOAXRG58</t>
  </si>
  <si>
    <t>KAKOAXRG58001</t>
  </si>
  <si>
    <t>KAKOAXRG58002</t>
  </si>
  <si>
    <t>KAKODI24VATMDWK</t>
  </si>
  <si>
    <t>KAKOH05RRF3G15ZU001</t>
  </si>
  <si>
    <t>KAKOLVDSI-PEXL200</t>
  </si>
  <si>
    <t>KAKOSTMSG2ST001</t>
  </si>
  <si>
    <t>KAKOSTMSG2ST001_EE</t>
  </si>
  <si>
    <t>KAKOSTRFMSGST001</t>
  </si>
  <si>
    <t>KAKOTRNPF12024</t>
  </si>
  <si>
    <t>KAKOWCA00010926</t>
  </si>
  <si>
    <t>KALIFYP1L030</t>
  </si>
  <si>
    <t>KALIFYP1L050</t>
  </si>
  <si>
    <t>KALIFYP1L050001</t>
  </si>
  <si>
    <t>KALIFYP1L050002</t>
  </si>
  <si>
    <t>KALIYYP2L1500001</t>
  </si>
  <si>
    <t>KALTDACH_DI_MA_SL_V02</t>
  </si>
  <si>
    <t>KALTDACH_DI_MA_SL_V04</t>
  </si>
  <si>
    <t>KALTDACH_DI_MA_V03</t>
  </si>
  <si>
    <t>KALTDACH_DI_MA_V04</t>
  </si>
  <si>
    <t>KAM8UL2464P4L10000</t>
  </si>
  <si>
    <t>KAM8UL2464P4L3000</t>
  </si>
  <si>
    <t>KAMHFU.FLLP068</t>
  </si>
  <si>
    <t>KAMOMA40MF140B</t>
  </si>
  <si>
    <t>KANALSOLARLUX</t>
  </si>
  <si>
    <t>KANE001</t>
  </si>
  <si>
    <t>KANE002</t>
  </si>
  <si>
    <t>KANE003</t>
  </si>
  <si>
    <t>KANE004</t>
  </si>
  <si>
    <t>KANE005</t>
  </si>
  <si>
    <t>KANE006</t>
  </si>
  <si>
    <t>KANE010</t>
  </si>
  <si>
    <t>KANE020</t>
  </si>
  <si>
    <t>KAOEFP4L2000001</t>
  </si>
  <si>
    <t>KAOEFP4L450001</t>
  </si>
  <si>
    <t>KAPKK5547SW05</t>
  </si>
  <si>
    <t>KASC001</t>
  </si>
  <si>
    <t>KASE001</t>
  </si>
  <si>
    <t>KASE002</t>
  </si>
  <si>
    <t>KASJPOLYP10L040</t>
  </si>
  <si>
    <t>KASJPOLYP6L040</t>
  </si>
  <si>
    <t>KASOLIY11Y2X025</t>
  </si>
  <si>
    <t>KAT001</t>
  </si>
  <si>
    <t>KAT003</t>
  </si>
  <si>
    <t>KATFNTC10K001</t>
  </si>
  <si>
    <t>KATFNTC10K002</t>
  </si>
  <si>
    <t>KATFNTC10K003</t>
  </si>
  <si>
    <t>KATFNTC10K004</t>
  </si>
  <si>
    <t>KATFNTC10K005</t>
  </si>
  <si>
    <t>KATFPT10K001</t>
  </si>
  <si>
    <t>KATFPT10K002</t>
  </si>
  <si>
    <t>KAUL2643P6L040</t>
  </si>
  <si>
    <t>KAUL2651P16L280</t>
  </si>
  <si>
    <t>KAUL2651P34L120</t>
  </si>
  <si>
    <t>KAUL2651P6L110</t>
  </si>
  <si>
    <t>KAUL328849P33L50</t>
  </si>
  <si>
    <t>KAULAWG20P1L143</t>
  </si>
  <si>
    <t>KAULAWG20P1L175</t>
  </si>
  <si>
    <t>KAULAWG20P1L180</t>
  </si>
  <si>
    <t>KAULAWG22P2L5001</t>
  </si>
  <si>
    <t>KAULAWG24P1L140</t>
  </si>
  <si>
    <t>KAULAWG24P1L180</t>
  </si>
  <si>
    <t>KAULAWG24P1L50</t>
  </si>
  <si>
    <t>KAULAWG26GP2L210</t>
  </si>
  <si>
    <t>KAULAWG26P1L160</t>
  </si>
  <si>
    <t>KAULAWG28P2L120</t>
  </si>
  <si>
    <t>KAULAWG28P4245_A</t>
  </si>
  <si>
    <t>KAULAWG28P4L080</t>
  </si>
  <si>
    <t>KAULAWG28P8245_A</t>
  </si>
  <si>
    <t>KAULAWG28P8L300</t>
  </si>
  <si>
    <t>KAULAWG28P8L300_A</t>
  </si>
  <si>
    <t>KAULAWG28P8L300_B</t>
  </si>
  <si>
    <t>KAULAWG28UL1571</t>
  </si>
  <si>
    <t>KAULAWG28UL1571_01</t>
  </si>
  <si>
    <t>KAULAWG28UL1571_A</t>
  </si>
  <si>
    <t>KAULAWG28UL15711</t>
  </si>
  <si>
    <t>KAULAWG30P8L120</t>
  </si>
  <si>
    <t>KAUSB001</t>
  </si>
  <si>
    <t>KAUSB002</t>
  </si>
  <si>
    <t>KAUSB003</t>
  </si>
  <si>
    <t>KAUSBL050001</t>
  </si>
  <si>
    <t>KAUSBL100001</t>
  </si>
  <si>
    <t>KAVGA001</t>
  </si>
  <si>
    <t>KAVGA002</t>
  </si>
  <si>
    <t>KAVGA003</t>
  </si>
  <si>
    <t>KAVGA004</t>
  </si>
  <si>
    <t>KAWCA00010926</t>
  </si>
  <si>
    <t>KAY001</t>
  </si>
  <si>
    <t>KC 1,0µF 0603 25V X7R</t>
  </si>
  <si>
    <t>KD153104001</t>
  </si>
  <si>
    <t>KDR001</t>
  </si>
  <si>
    <t>KEL10895</t>
  </si>
  <si>
    <t>KEL11082</t>
  </si>
  <si>
    <t>KEL11362</t>
  </si>
  <si>
    <t>KEL11649</t>
  </si>
  <si>
    <t>KEL11758</t>
  </si>
  <si>
    <t>KEL12123</t>
  </si>
  <si>
    <t>KEL12129</t>
  </si>
  <si>
    <t>KEL12147</t>
  </si>
  <si>
    <t>KEL12148</t>
  </si>
  <si>
    <t>KEL12153</t>
  </si>
  <si>
    <t>KEL12208</t>
  </si>
  <si>
    <t>KEL12836</t>
  </si>
  <si>
    <t>KEL12915</t>
  </si>
  <si>
    <t>KEL13110</t>
  </si>
  <si>
    <t>KEL13360</t>
  </si>
  <si>
    <t>KEL14442</t>
  </si>
  <si>
    <t>KEL15454</t>
  </si>
  <si>
    <t>KEL15794</t>
  </si>
  <si>
    <t>KEL3383</t>
  </si>
  <si>
    <t>KEL4298</t>
  </si>
  <si>
    <t>KEL4352</t>
  </si>
  <si>
    <t>KEL4645</t>
  </si>
  <si>
    <t>KEL4653</t>
  </si>
  <si>
    <t>KEL5408</t>
  </si>
  <si>
    <t>KEL7587</t>
  </si>
  <si>
    <t>KEY001</t>
  </si>
  <si>
    <t>KF005005001</t>
  </si>
  <si>
    <t>KF005010001</t>
  </si>
  <si>
    <t>KF048012001-V3</t>
  </si>
  <si>
    <t>KF071041001-V3</t>
  </si>
  <si>
    <t>KF074064001-V1</t>
  </si>
  <si>
    <t>KF074064002-V1</t>
  </si>
  <si>
    <t>KF076076001-V1</t>
  </si>
  <si>
    <t>KF076076001-V2</t>
  </si>
  <si>
    <t>KF077064002-V1</t>
  </si>
  <si>
    <t>KF094094001-V1</t>
  </si>
  <si>
    <t>KF176126001</t>
  </si>
  <si>
    <t>KF265180001</t>
  </si>
  <si>
    <t xml:space="preserve">KFO1063 </t>
  </si>
  <si>
    <t>KFO3429</t>
  </si>
  <si>
    <t>KG077071003-V3</t>
  </si>
  <si>
    <t>KI1210005</t>
  </si>
  <si>
    <t>KKK12260</t>
  </si>
  <si>
    <t>KKK12276</t>
  </si>
  <si>
    <t>KKK13346</t>
  </si>
  <si>
    <t>KKK13771</t>
  </si>
  <si>
    <t>KKK13864</t>
  </si>
  <si>
    <t>KKK14226</t>
  </si>
  <si>
    <t>KKK14262</t>
  </si>
  <si>
    <t>KKK14264</t>
  </si>
  <si>
    <t>KKK14272</t>
  </si>
  <si>
    <t>KKK14279</t>
  </si>
  <si>
    <t>KKK14284</t>
  </si>
  <si>
    <t>KKK14287</t>
  </si>
  <si>
    <t>KKK14308</t>
  </si>
  <si>
    <t>KKK14318</t>
  </si>
  <si>
    <t>KKK14325</t>
  </si>
  <si>
    <t>KKK14341</t>
  </si>
  <si>
    <t>KKK14345</t>
  </si>
  <si>
    <t>KKK14349</t>
  </si>
  <si>
    <t>KKK14364</t>
  </si>
  <si>
    <t>KKK14366</t>
  </si>
  <si>
    <t>KKK14369</t>
  </si>
  <si>
    <t>KKK14375</t>
  </si>
  <si>
    <t>KKK14376</t>
  </si>
  <si>
    <t>KKK14380</t>
  </si>
  <si>
    <t>KKK14435</t>
  </si>
  <si>
    <t>KKK14439</t>
  </si>
  <si>
    <t>KKK14583</t>
  </si>
  <si>
    <t>KKK14588</t>
  </si>
  <si>
    <t>KKK14677</t>
  </si>
  <si>
    <t>KKK15151</t>
  </si>
  <si>
    <t>KKK15434</t>
  </si>
  <si>
    <t>KKK15966</t>
  </si>
  <si>
    <t>KKK16052</t>
  </si>
  <si>
    <t>KKK16106</t>
  </si>
  <si>
    <t>KKK16738</t>
  </si>
  <si>
    <t>KKK17255</t>
  </si>
  <si>
    <t>KKK17279</t>
  </si>
  <si>
    <t>KKK18087</t>
  </si>
  <si>
    <t>KKK18264</t>
  </si>
  <si>
    <t>KKK18343</t>
  </si>
  <si>
    <t>KKK18685</t>
  </si>
  <si>
    <t>KKK18992</t>
  </si>
  <si>
    <t>KKK19341</t>
  </si>
  <si>
    <t>KKK19513</t>
  </si>
  <si>
    <t>KKK19894</t>
  </si>
  <si>
    <t>KKK19975</t>
  </si>
  <si>
    <t>KKK19977</t>
  </si>
  <si>
    <t>KKK19992</t>
  </si>
  <si>
    <t>KKK20000</t>
  </si>
  <si>
    <t>KKK20005</t>
  </si>
  <si>
    <t>KKK20021</t>
  </si>
  <si>
    <t>KKK20129</t>
  </si>
  <si>
    <t>KKK20155</t>
  </si>
  <si>
    <t>KKK20232</t>
  </si>
  <si>
    <t>KKK3618</t>
  </si>
  <si>
    <t>KKK3718</t>
  </si>
  <si>
    <t>KKK4904</t>
  </si>
  <si>
    <t>KKK4907</t>
  </si>
  <si>
    <t>KKK5185</t>
  </si>
  <si>
    <t>KKK5517</t>
  </si>
  <si>
    <t>KKK6685</t>
  </si>
  <si>
    <t>KKK6849</t>
  </si>
  <si>
    <t>KKK6862</t>
  </si>
  <si>
    <t>KKK6910</t>
  </si>
  <si>
    <t>KKK7155</t>
  </si>
  <si>
    <t>KKS1580</t>
  </si>
  <si>
    <t>KL046017001</t>
  </si>
  <si>
    <t>KLAPPSCHACHTEL WS1-COLOR</t>
  </si>
  <si>
    <t>KLEMMFEDER INTRA-SEWI</t>
  </si>
  <si>
    <t>KM2520EC09</t>
  </si>
  <si>
    <t>KN 35 62 145</t>
  </si>
  <si>
    <t>KN 78 13 125</t>
  </si>
  <si>
    <t>KNX Adapter 08</t>
  </si>
  <si>
    <t>KNX AKTOR 15 BOARD 1 24V</t>
  </si>
  <si>
    <t>KNX ANLEGETEMP V06</t>
  </si>
  <si>
    <t>KNX PS 640 IP A V07</t>
  </si>
  <si>
    <t>KNX S4B10 EES M V02</t>
  </si>
  <si>
    <t>KNX S4B10 EES U V02</t>
  </si>
  <si>
    <t>KNX S4B10 EES U V04</t>
  </si>
  <si>
    <t>KNX S4B10 EES U V05</t>
  </si>
  <si>
    <t>KNX S4B10 O V02</t>
  </si>
  <si>
    <t>KNX Sonne 02</t>
  </si>
  <si>
    <t>KNX T TH UP TASTER 02</t>
  </si>
  <si>
    <t xml:space="preserve">KNX Temp LCD07 </t>
  </si>
  <si>
    <t>KNX TH AP 01</t>
  </si>
  <si>
    <t>KNX-DIST</t>
  </si>
  <si>
    <t>KNX-GEH</t>
  </si>
  <si>
    <t>KNX-S1E_B4_230V_PU_V02</t>
  </si>
  <si>
    <t>KNX-T-Objekt-UP_08</t>
  </si>
  <si>
    <t>KNX-TH2</t>
  </si>
  <si>
    <t>KNX-TH2 ALU</t>
  </si>
  <si>
    <t>KNX-TH2 ANTHRAZIT</t>
  </si>
  <si>
    <t>KNX-TH2 EDELSTAHL</t>
  </si>
  <si>
    <t>KNX/TH</t>
  </si>
  <si>
    <t>KNX/TH ALU</t>
  </si>
  <si>
    <t>KNX/TH ANTHRAZIT</t>
  </si>
  <si>
    <t>KNX/TH EDELSTAHL</t>
  </si>
  <si>
    <t>KNX_2</t>
  </si>
  <si>
    <t>KNX_4IN_2OUT_V02</t>
  </si>
  <si>
    <t>KNX_4IN_2OUT_V03</t>
  </si>
  <si>
    <t>KNX_4IN_2OUT_V06</t>
  </si>
  <si>
    <t>KNX_6_FASSADEN_01</t>
  </si>
  <si>
    <t>KNX_A2-B2_V03</t>
  </si>
  <si>
    <t>KNX_A3-B2_V01</t>
  </si>
  <si>
    <t>KNX_Aktor_15</t>
  </si>
  <si>
    <t>KNX_AKTOR_16_BOARD_3</t>
  </si>
  <si>
    <t>KNX_AKTOR_BIR_24VPU_02</t>
  </si>
  <si>
    <t>KNX_AKTOR_BIR_CU_08</t>
  </si>
  <si>
    <t>KNX_AKTOR_BIR_CU_11</t>
  </si>
  <si>
    <t>KNX_AKTOR_BIR_PU_08</t>
  </si>
  <si>
    <t>KNX_AQS-TH-TOUCH_DU_1.3</t>
  </si>
  <si>
    <t>KNX_AQS-TH-TOUCH_DU_1.5</t>
  </si>
  <si>
    <t>KNX_AQS-TH-TOUCH_DU_1.7</t>
  </si>
  <si>
    <t>KNX_AQS-TH-TOUCH_DU_1.9</t>
  </si>
  <si>
    <t>KNX_AQS-TH-TOUCH_PU_1.5</t>
  </si>
  <si>
    <t>KNX_AQS-TH_TOUCH_PU_1.1</t>
  </si>
  <si>
    <t>KNX_AQS_TH_TOUCH_PU_1.2</t>
  </si>
  <si>
    <t>KNX_AQSTH-TOUCH_PU_CH1.2</t>
  </si>
  <si>
    <t>KNX_B4-UP_V6</t>
  </si>
  <si>
    <t>KNX_B8-TH_SENSOR_V02</t>
  </si>
  <si>
    <t>KNX_B8-TH_V02</t>
  </si>
  <si>
    <t>KNX_B8-TH_V03</t>
  </si>
  <si>
    <t>KNX_B8-TH_V04</t>
  </si>
  <si>
    <t>KNX_B8_SENSOR_V01</t>
  </si>
  <si>
    <t>KNX_BZ24_V02</t>
  </si>
  <si>
    <t>KNX_CALA_101_201_O_03</t>
  </si>
  <si>
    <t>KNX_CALA_101_201_O_V06</t>
  </si>
  <si>
    <t>KNX_CALA_101_201_OBE_V01</t>
  </si>
  <si>
    <t>KNX_CALA_101_201_OBEN_V4</t>
  </si>
  <si>
    <t>KNX_CALA_101_201_U_CH_V2</t>
  </si>
  <si>
    <t>KNX_CALA_101_201_U_V02</t>
  </si>
  <si>
    <t>KNX_CALA_202_OBEN_V02</t>
  </si>
  <si>
    <t>KNX_CALA_202_OBEN_V03</t>
  </si>
  <si>
    <t>KNX_CALA_202_OBEN_V05</t>
  </si>
  <si>
    <t>KNX_CALA_DU_V05</t>
  </si>
  <si>
    <t>KNX_CALA_DU_V06</t>
  </si>
  <si>
    <t>KNX_CALA_DU_V21</t>
  </si>
  <si>
    <t>KNX_CALA_DU_V22</t>
  </si>
  <si>
    <t>KNX_CALA_DU_V23</t>
  </si>
  <si>
    <t>KNX_CALA_ETR_1JAL_UN_V00</t>
  </si>
  <si>
    <t>KNX_CALA_ETR_1JALUCHV00</t>
  </si>
  <si>
    <t>KNX_CALA_MU_SW_UN_CH_V02</t>
  </si>
  <si>
    <t>KNX_CALA_MX-T_U_V06</t>
  </si>
  <si>
    <t>KNX_CALA_MX-T_U_V06_CH</t>
  </si>
  <si>
    <t>KNX_CALA_MX-T_UNTEN_V07</t>
  </si>
  <si>
    <t>KNX_CALA_PU_V05</t>
  </si>
  <si>
    <t>KNX_CALA_PU_V06</t>
  </si>
  <si>
    <t>KNX_CALA_PU_V07</t>
  </si>
  <si>
    <t>KNX_CALA_PU_V08_CH</t>
  </si>
  <si>
    <t>KNX_CALA_PU_V09</t>
  </si>
  <si>
    <t>KNX_CALA_PU_V10</t>
  </si>
  <si>
    <t>KNX_CALA_PU_V10_CH</t>
  </si>
  <si>
    <t>KNX_CALA_PU_V12-CH</t>
  </si>
  <si>
    <t>KNX_CALA_PU_V13_CH</t>
  </si>
  <si>
    <t>KNX_CALA_PU_V14</t>
  </si>
  <si>
    <t>KNX_CALA_PU_V15</t>
  </si>
  <si>
    <t>KNX_CALA_SWIT_UN_V05_CH</t>
  </si>
  <si>
    <t>KNX_CALA_SWITCH_O_V05</t>
  </si>
  <si>
    <t>KNX_CALA_SWITCH_U_V05</t>
  </si>
  <si>
    <t>KNX_CALA_TEMP_FLEX_V1.0</t>
  </si>
  <si>
    <t>KNX_CALA_TEMP_FLEX_V1.1</t>
  </si>
  <si>
    <t>KNX_DALI_L4_BC_16A</t>
  </si>
  <si>
    <t>KNX_DALI_L4_BC_16A_M_V03</t>
  </si>
  <si>
    <t>KNX_DALI_L4_BC_16A_M_V05</t>
  </si>
  <si>
    <t>KNX_DIST</t>
  </si>
  <si>
    <t>KNX_ETR_101_BA2_V01</t>
  </si>
  <si>
    <t>KNX_ETR_101_BA2_V02</t>
  </si>
  <si>
    <t>KNX_ETR_101_BA2_V03</t>
  </si>
  <si>
    <t>KNX_ETR_101_GL_V08</t>
  </si>
  <si>
    <t>KNX_ETR_102_FC_V11</t>
  </si>
  <si>
    <t>KNX_ETR_201_V03</t>
  </si>
  <si>
    <t>KNX_ETR_201_V05</t>
  </si>
  <si>
    <t>KNX_ETR_201_V2</t>
  </si>
  <si>
    <t>KNX_ETR_202_V03</t>
  </si>
  <si>
    <t>KNX_ETR_202_V1</t>
  </si>
  <si>
    <t>KNX_ETR_FAN_COIL_V03</t>
  </si>
  <si>
    <t>KNX_ETR_FAN_COIL_V07</t>
  </si>
  <si>
    <t>KNX_ETR_M1_V01</t>
  </si>
  <si>
    <t>KNX_ETR_M2_V03</t>
  </si>
  <si>
    <t>KNX_ETR_M2_V05</t>
  </si>
  <si>
    <t>KNX_ETR_M2_V08</t>
  </si>
  <si>
    <t>KNX_ETR_M2_V2</t>
  </si>
  <si>
    <t>KNX_ETR_M4_V05</t>
  </si>
  <si>
    <t>KNX_ETR_M4_V07</t>
  </si>
  <si>
    <t>KNX_ETR_MULTI_SWITCH_V02</t>
  </si>
  <si>
    <t>KNX_ETR_SWITCH_V2</t>
  </si>
  <si>
    <t>KNX_FABRO_V06</t>
  </si>
  <si>
    <t>KNX_FABRO_V07</t>
  </si>
  <si>
    <t>KNX_FABRO_V08</t>
  </si>
  <si>
    <t>KNX_FLUR_MITTE_V02</t>
  </si>
  <si>
    <t>KNX_FLUR_THP_CH_V03</t>
  </si>
  <si>
    <t>KNX_FLUR_THP_V01</t>
  </si>
  <si>
    <t>KNX_FLUR_VORNE_V00</t>
  </si>
  <si>
    <t>KNX_FLUR_VORNE_V02</t>
  </si>
  <si>
    <t>KNX_GEH</t>
  </si>
  <si>
    <t>KNX_HEIZ_THERMOSTAT_V02</t>
  </si>
  <si>
    <t>KNX_HEIZ_THERMOSTAT_V03</t>
  </si>
  <si>
    <t>KNX_HEIZ_THERMOSTAT_V07</t>
  </si>
  <si>
    <t>KNX_I4_ERD_REG_230V_V06</t>
  </si>
  <si>
    <t>KNX_LEAK_BASIC_V05</t>
  </si>
  <si>
    <t>KNX_LEAK_MINI_V02</t>
  </si>
  <si>
    <t>KNX_LEAK_MINI_V03</t>
  </si>
  <si>
    <t>KNX_LEAK_V04</t>
  </si>
  <si>
    <t>KNX_MSG_4X_PWS_U_V02</t>
  </si>
  <si>
    <t>KNX_MSG_4X_PWS_U_V04</t>
  </si>
  <si>
    <t>KNX_MULTICON_V2_04</t>
  </si>
  <si>
    <t>KNX_MULTICON_V2_06</t>
  </si>
  <si>
    <t>KNX_MULTICON_V2_08</t>
  </si>
  <si>
    <t>KNX_MULTISWITCH_O_V02</t>
  </si>
  <si>
    <t>KNX_MULTISWITCH_U_V02</t>
  </si>
  <si>
    <t>KNX_MULTISWITCH_U_V03</t>
  </si>
  <si>
    <t>KNX_NUNIO_V05</t>
  </si>
  <si>
    <t>KNX_Power_05</t>
  </si>
  <si>
    <t>KNX_POWER_06</t>
  </si>
  <si>
    <t>KNX_PS_640_IP_B_V16</t>
  </si>
  <si>
    <t>KNX_PS_640_IP_B_V17</t>
  </si>
  <si>
    <t>KNX_PS_640_IP_B_V20</t>
  </si>
  <si>
    <t>KNX_PS640_V01</t>
  </si>
  <si>
    <t>KNX_PS640_V05</t>
  </si>
  <si>
    <t>KNX_PS640_V10</t>
  </si>
  <si>
    <t>KNX_PY_V05</t>
  </si>
  <si>
    <t>KNX_PYRANOMETER_06</t>
  </si>
  <si>
    <t>KNX_R1_B4_COMP_16A_V04</t>
  </si>
  <si>
    <t>KNX_R1_B4_COMP_16A_V08</t>
  </si>
  <si>
    <t>KNX_R4_16A_UNTEN_V02</t>
  </si>
  <si>
    <t>KNX_R8_16A</t>
  </si>
  <si>
    <t>KNX_RF_CONTROLLER</t>
  </si>
  <si>
    <t>KNX_RF_MODUL</t>
  </si>
  <si>
    <t>KNX_RF_MSG_DST_V1.2</t>
  </si>
  <si>
    <t>KNX_RF_MSG_V2.1</t>
  </si>
  <si>
    <t>KNX_RF_MSG_V2.3</t>
  </si>
  <si>
    <t>KNX_RF_MSG2_DST_V1.2</t>
  </si>
  <si>
    <t>KNX_RF_S1R_B2_COMP_V02</t>
  </si>
  <si>
    <t>KNX_RF_STICK_V08</t>
  </si>
  <si>
    <t>KNX_RF_T_PR2_V06</t>
  </si>
  <si>
    <t>KNX_RQ_OBEN_V02</t>
  </si>
  <si>
    <t>KNX_RQ_UNTEN_V02</t>
  </si>
  <si>
    <t>KNX_RWM_TH_D_V1.1</t>
  </si>
  <si>
    <t>KNX_S1B2_3REG-MITTE_V02</t>
  </si>
  <si>
    <t>KNX_S1B2_3REG-OBEN_V03</t>
  </si>
  <si>
    <t>KNX_S1B2_3REG-UNTEN_V03</t>
  </si>
  <si>
    <t>KNX_S1E_B4_PS_CU_V07</t>
  </si>
  <si>
    <t>KNX_S1E_B4_UP_230VCU_V02</t>
  </si>
  <si>
    <t>KNX_S1EB4_PS_CU_V06</t>
  </si>
  <si>
    <t>KNX_S1EB4PS_CU_V05</t>
  </si>
  <si>
    <t>KNX_S1R_B4_DES_UP_CU_V01</t>
  </si>
  <si>
    <t>KNX_S1R_B4_DES_UP_PU_V02</t>
  </si>
  <si>
    <t>KNX_S1R_B4_PF_REG_O_V01</t>
  </si>
  <si>
    <t>KNX_S1R_B4_PF_REG_U_V01</t>
  </si>
  <si>
    <t>KNX_S2_B0_O_V03</t>
  </si>
  <si>
    <t>KNX_S2_B0_U_V03</t>
  </si>
  <si>
    <t>KNX_S2B6_EES_AP_V5</t>
  </si>
  <si>
    <t>KNX_S4-B12_PWS_M_V02</t>
  </si>
  <si>
    <t>KNX_S4-B12_PWS_U_V03</t>
  </si>
  <si>
    <t>KNX_S4_B0_O_V03</t>
  </si>
  <si>
    <t>KNX_S4_B0_U_V03</t>
  </si>
  <si>
    <t>KNX_S4_B12_PWS_M_V01</t>
  </si>
  <si>
    <t>KNX_S4B10_EES_M_V04</t>
  </si>
  <si>
    <t>KNX_S4B10_EES_M_V05</t>
  </si>
  <si>
    <t>KNX_S4B10_EES_M_V06</t>
  </si>
  <si>
    <t>KNX_S4B10_EES_M_V07</t>
  </si>
  <si>
    <t>KNX_S4B10_EES_M_V08</t>
  </si>
  <si>
    <t>KNX_S4B10_EES_M_V10</t>
  </si>
  <si>
    <t>KNX_S4B10_EES_M_V14</t>
  </si>
  <si>
    <t>KNX_S4B10_EES_U_V06</t>
  </si>
  <si>
    <t>KNX_S4B10_EES_U_V08</t>
  </si>
  <si>
    <t>KNX_S4B10_EES_U_V19</t>
  </si>
  <si>
    <t>KNX_S4B12-DES_M_V06</t>
  </si>
  <si>
    <t>KNX_S4B12-DES_U_V05</t>
  </si>
  <si>
    <t>KNX_S4B12_DES_M_V01</t>
  </si>
  <si>
    <t>KNX_S4B12_DES_M_V02</t>
  </si>
  <si>
    <t>KNX_S4B12_DES_M_V03</t>
  </si>
  <si>
    <t>KNX_S4B12_DES_U_V01</t>
  </si>
  <si>
    <t>KNX_S4B12_DES_U_V02</t>
  </si>
  <si>
    <t>KNX_S4B12_PWS_U_V04</t>
  </si>
  <si>
    <t>KNX_SALVA_1.4</t>
  </si>
  <si>
    <t>KNX_SEWI_LIGHT_V01</t>
  </si>
  <si>
    <t>KNX_SEWI_V02</t>
  </si>
  <si>
    <t>KNX_SEWI_V03</t>
  </si>
  <si>
    <t>KNX_SEWI_V04_VARIANTEN</t>
  </si>
  <si>
    <t>KNX_SEWI_V06</t>
  </si>
  <si>
    <t>KNX_SEWI_V07</t>
  </si>
  <si>
    <t>KNX_SEWI_V09</t>
  </si>
  <si>
    <t>KNX_SO250_V05</t>
  </si>
  <si>
    <t>KNX_SONNE_03</t>
  </si>
  <si>
    <t>KNX_ST_PRO_V05</t>
  </si>
  <si>
    <t>KNX_ST_PRO_V06</t>
  </si>
  <si>
    <t>KNX_ST_PRO_V07</t>
  </si>
  <si>
    <t>KNX_ST_SL_V25</t>
  </si>
  <si>
    <t>KNX_ST_SL_V26</t>
  </si>
  <si>
    <t>KNX_T-AP_V2.0</t>
  </si>
  <si>
    <t>KNX_T-AP_V3.0</t>
  </si>
  <si>
    <t>KNX_T-OBJEKT-UP_10</t>
  </si>
  <si>
    <t>KNX_T-TH-UP-Taster_01</t>
  </si>
  <si>
    <t>KNX_T-UN_V09</t>
  </si>
  <si>
    <t>KNX_T_OBJEKT-UP_12</t>
  </si>
  <si>
    <t>KNX_T_TH_UP_TASTER_06</t>
  </si>
  <si>
    <t>KNX_T_UN_V08</t>
  </si>
  <si>
    <t>KNX_T6-UN_V05</t>
  </si>
  <si>
    <t>KNX_TH_65_02</t>
  </si>
  <si>
    <t>KNX_TH65_06</t>
  </si>
  <si>
    <t>KNX_TH65_07</t>
  </si>
  <si>
    <t>KNX_TH65_08</t>
  </si>
  <si>
    <t>KNX_THP_1.0</t>
  </si>
  <si>
    <t>KNX_THP_1.2</t>
  </si>
  <si>
    <t>KNX_TP_RF_KOPPLER_V07</t>
  </si>
  <si>
    <t>KNX_VARI_STECKER_V01</t>
  </si>
  <si>
    <t>KNX_VARI_V05</t>
  </si>
  <si>
    <t>KNX_VARI_V09</t>
  </si>
  <si>
    <t>KNX_VARI_V10</t>
  </si>
  <si>
    <t>KNX_VARI_V12</t>
  </si>
  <si>
    <t>KNX_VARI_V15</t>
  </si>
  <si>
    <t>KNX_VARI_V16</t>
  </si>
  <si>
    <t>KNX_VARI_V18</t>
  </si>
  <si>
    <t>KNX_VOC-TH-TOUCH_DU_1.0</t>
  </si>
  <si>
    <t>KNX_VOC-TH-TOUCH_PU_1.0</t>
  </si>
  <si>
    <t>KNX_VOC-TH-TOUCH_PU1.0CH</t>
  </si>
  <si>
    <t>KNX_WINDANCER_V08</t>
  </si>
  <si>
    <t>KNX_WINDDANCER_REGEN_V01</t>
  </si>
  <si>
    <t>KNX_WINDDANCER_V05</t>
  </si>
  <si>
    <t>KNX_WINDDANCER_V07</t>
  </si>
  <si>
    <t>KNX_WS1000_C_PU_230V_2</t>
  </si>
  <si>
    <t>KNX_WS1000_C_PU_ACDC_01</t>
  </si>
  <si>
    <t>KNXAKTORBIRCU09</t>
  </si>
  <si>
    <t>KNXRFR1B2COMPACT16AV05</t>
  </si>
  <si>
    <t>KNXRFR1B2COMPACT16AV06</t>
  </si>
  <si>
    <t>KOM0058</t>
  </si>
  <si>
    <t>KOMP0002</t>
  </si>
  <si>
    <t>KOMP0003</t>
  </si>
  <si>
    <t>KOMP0004</t>
  </si>
  <si>
    <t>KOMP0008</t>
  </si>
  <si>
    <t>KOMP0009</t>
  </si>
  <si>
    <t>KOMP0010</t>
  </si>
  <si>
    <t>KOMP0011</t>
  </si>
  <si>
    <t>KOMP0015</t>
  </si>
  <si>
    <t>KOMP0016</t>
  </si>
  <si>
    <t>KOMP0017</t>
  </si>
  <si>
    <t>KOMP0018</t>
  </si>
  <si>
    <t>KOMP0019</t>
  </si>
  <si>
    <t>KOMP0020</t>
  </si>
  <si>
    <t>KOMP0021</t>
  </si>
  <si>
    <t>KOMP0022</t>
  </si>
  <si>
    <t>KOMP0023</t>
  </si>
  <si>
    <t>KOMP0024</t>
  </si>
  <si>
    <t>KOMP0025</t>
  </si>
  <si>
    <t>KOMP0026</t>
  </si>
  <si>
    <t>KOMP0027</t>
  </si>
  <si>
    <t>KOMP0028</t>
  </si>
  <si>
    <t>KOMP0029</t>
  </si>
  <si>
    <t>KOMP0030</t>
  </si>
  <si>
    <t>KOMP0031</t>
  </si>
  <si>
    <t>KOMP0032</t>
  </si>
  <si>
    <t>KOMP0033</t>
  </si>
  <si>
    <t>KOMP0034</t>
  </si>
  <si>
    <t>KOMP0035</t>
  </si>
  <si>
    <t>KOMP0036</t>
  </si>
  <si>
    <t>KOMP0037</t>
  </si>
  <si>
    <t>KOMP0038</t>
  </si>
  <si>
    <t>KOMP0039</t>
  </si>
  <si>
    <t>KOMP0040</t>
  </si>
  <si>
    <t>KOMP0041</t>
  </si>
  <si>
    <t>KOMP0042</t>
  </si>
  <si>
    <t>KOMP0043</t>
  </si>
  <si>
    <t>KOMP0044</t>
  </si>
  <si>
    <t>KOMP0045</t>
  </si>
  <si>
    <t>KOMP0046</t>
  </si>
  <si>
    <t>KOMP0047</t>
  </si>
  <si>
    <t>KOMP0048</t>
  </si>
  <si>
    <t>KOMP0049</t>
  </si>
  <si>
    <t>KOMP005</t>
  </si>
  <si>
    <t>KOMP0050</t>
  </si>
  <si>
    <t>KOMP0051</t>
  </si>
  <si>
    <t>KOMP0052</t>
  </si>
  <si>
    <t>KOMP0053</t>
  </si>
  <si>
    <t>KOMP0054</t>
  </si>
  <si>
    <t>KOMP0055</t>
  </si>
  <si>
    <t>KOMP0056</t>
  </si>
  <si>
    <t>KOMP0057</t>
  </si>
  <si>
    <t>KOMP0059</t>
  </si>
  <si>
    <t>KOMP006</t>
  </si>
  <si>
    <t>KOMP0060</t>
  </si>
  <si>
    <t>KOMP0061</t>
  </si>
  <si>
    <t>KOMP0062</t>
  </si>
  <si>
    <t>KOMP0063</t>
  </si>
  <si>
    <t>KOMP0064</t>
  </si>
  <si>
    <t>KOMP0065</t>
  </si>
  <si>
    <t>KOMP0066</t>
  </si>
  <si>
    <t>KOMP0067</t>
  </si>
  <si>
    <t>KOMP0068</t>
  </si>
  <si>
    <t>KOMP0069</t>
  </si>
  <si>
    <t>KOMP007</t>
  </si>
  <si>
    <t>KOMP0070</t>
  </si>
  <si>
    <t>KOMP0071</t>
  </si>
  <si>
    <t>KOMP0072</t>
  </si>
  <si>
    <t>KOMP0073</t>
  </si>
  <si>
    <t>KOMP0074</t>
  </si>
  <si>
    <t>KOMP0076</t>
  </si>
  <si>
    <t>KOMP0077</t>
  </si>
  <si>
    <t>KOMP0078</t>
  </si>
  <si>
    <t>KONF. 08-ZR-8M -STECKER</t>
  </si>
  <si>
    <t>KONF. PHR04-STECKER</t>
  </si>
  <si>
    <t>KOT20563</t>
  </si>
  <si>
    <t>KOT20576</t>
  </si>
  <si>
    <t>KS045004001-V1</t>
  </si>
  <si>
    <t>KSLP110</t>
  </si>
  <si>
    <t>KSW</t>
  </si>
  <si>
    <t>KT-CORLO-1</t>
  </si>
  <si>
    <t>KT-CORLO-2</t>
  </si>
  <si>
    <t>KT-CORLO-3</t>
  </si>
  <si>
    <t>KT-CORLO-4</t>
  </si>
  <si>
    <t>KTA3214</t>
  </si>
  <si>
    <t>KTA5246</t>
  </si>
  <si>
    <t>KTLBGMG073068001</t>
  </si>
  <si>
    <t>KTSC-62GE</t>
  </si>
  <si>
    <t>KTSC-62I</t>
  </si>
  <si>
    <t>KTSC-62K</t>
  </si>
  <si>
    <t>KTY 81-210/B</t>
  </si>
  <si>
    <t>KU4088.0055835</t>
  </si>
  <si>
    <t>KU4089.0056039</t>
  </si>
  <si>
    <t>KU4089.0056167</t>
  </si>
  <si>
    <t>KU4089.0062828</t>
  </si>
  <si>
    <t>KU4090-0-40/KU4090-1.1</t>
  </si>
  <si>
    <t>KU4090.0049844</t>
  </si>
  <si>
    <t>KU4090.0056166</t>
  </si>
  <si>
    <t>KU4090.0062749</t>
  </si>
  <si>
    <t>KUEHLBLECH_TOP250</t>
  </si>
  <si>
    <t>KÜHLBLECH_V02</t>
  </si>
  <si>
    <t>KUPFERFOLIE12X4MM</t>
  </si>
  <si>
    <t>KUPFERFOLIE8X3,4MM</t>
  </si>
  <si>
    <t>KUPFERHÜLSE_SONDE</t>
  </si>
  <si>
    <t>KUPFERZUSCHLAG</t>
  </si>
  <si>
    <t>KYO001</t>
  </si>
  <si>
    <t>KYO002</t>
  </si>
  <si>
    <t>KYO003</t>
  </si>
  <si>
    <t>L-010-0272</t>
  </si>
  <si>
    <t>L-012-0011E</t>
  </si>
  <si>
    <t>L-012-0012F</t>
  </si>
  <si>
    <t>L-012-0013E</t>
  </si>
  <si>
    <t>L-012-0014D</t>
  </si>
  <si>
    <t>L-012-0015D</t>
  </si>
  <si>
    <t>L-012-0016E</t>
  </si>
  <si>
    <t>L-012-0018C</t>
  </si>
  <si>
    <t>L-012-0019C</t>
  </si>
  <si>
    <t>L-012-0022E</t>
  </si>
  <si>
    <t>L-012-0055</t>
  </si>
  <si>
    <t>L-012-0109C</t>
  </si>
  <si>
    <t>L-012-0133</t>
  </si>
  <si>
    <t>L-012-0540</t>
  </si>
  <si>
    <t>L-012-0542_ADOPT</t>
  </si>
  <si>
    <t>L-012-0551B</t>
  </si>
  <si>
    <t>L-012-0576</t>
  </si>
  <si>
    <t>L-012-0802</t>
  </si>
  <si>
    <t>L-012-0802_ADOPT</t>
  </si>
  <si>
    <t>L-012-0816</t>
  </si>
  <si>
    <t>L-012-0823_ADOPT</t>
  </si>
  <si>
    <t>L-012-0860</t>
  </si>
  <si>
    <t>L-012-0972</t>
  </si>
  <si>
    <t>L-012-1332</t>
  </si>
  <si>
    <t>L-014-0419 ADOPT</t>
  </si>
  <si>
    <t>L-014-0422</t>
  </si>
  <si>
    <t>L-014-0518</t>
  </si>
  <si>
    <t>L-014-0518_ADOPT</t>
  </si>
  <si>
    <t>L-014-1319</t>
  </si>
  <si>
    <t>L-014-1320</t>
  </si>
  <si>
    <t>L-014-1320_ADOPT</t>
  </si>
  <si>
    <t>L-014-1321</t>
  </si>
  <si>
    <t>L-014-1513</t>
  </si>
  <si>
    <t>L-014-1523</t>
  </si>
  <si>
    <t>L-014-1552</t>
  </si>
  <si>
    <t>L-014-1552_ADOPT</t>
  </si>
  <si>
    <t>L-014-1553</t>
  </si>
  <si>
    <t>L-014-1553_ADOPT</t>
  </si>
  <si>
    <t>L-014-1561_ADOPT</t>
  </si>
  <si>
    <t>L-014-1561B</t>
  </si>
  <si>
    <t>L-014-1562_ADOPT</t>
  </si>
  <si>
    <t>L-014-1562B</t>
  </si>
  <si>
    <t>L-014-1642</t>
  </si>
  <si>
    <t>L-014-1687</t>
  </si>
  <si>
    <t>L-014-1688</t>
  </si>
  <si>
    <t>L-014-1749</t>
  </si>
  <si>
    <t>L-014-1933B</t>
  </si>
  <si>
    <t>L-014-2074</t>
  </si>
  <si>
    <t>L-014-2075</t>
  </si>
  <si>
    <t>L-014-2076</t>
  </si>
  <si>
    <t>L-014-2077</t>
  </si>
  <si>
    <t>L-014-2077_ADOPT</t>
  </si>
  <si>
    <t>L-014-2078</t>
  </si>
  <si>
    <t>L-014-2078_ADOPT</t>
  </si>
  <si>
    <t>L-014-2079</t>
  </si>
  <si>
    <t>L-014-2079_ADOPT</t>
  </si>
  <si>
    <t>L-014-2087</t>
  </si>
  <si>
    <t>L-014-2095</t>
  </si>
  <si>
    <t>L-014-2097</t>
  </si>
  <si>
    <t>L-014-2118</t>
  </si>
  <si>
    <t>L-014-2119</t>
  </si>
  <si>
    <t>L-015-0444</t>
  </si>
  <si>
    <t>L-015-1023</t>
  </si>
  <si>
    <t>L-019-0004B_ADOPT</t>
  </si>
  <si>
    <t>L-019-0065-1</t>
  </si>
  <si>
    <t>L-019-0827-3D</t>
  </si>
  <si>
    <t>L-029-0157B</t>
  </si>
  <si>
    <t>L-045-0540</t>
  </si>
  <si>
    <t>L-049-0062</t>
  </si>
  <si>
    <t>L-050-0076B</t>
  </si>
  <si>
    <t>L-050-0077</t>
  </si>
  <si>
    <t>L-050-0177</t>
  </si>
  <si>
    <t>L-052-0073</t>
  </si>
  <si>
    <t>L-059-0266</t>
  </si>
  <si>
    <t>L-SENSOR</t>
  </si>
  <si>
    <t>L_AUSWERT_REL_V04</t>
  </si>
  <si>
    <t>L10-0484</t>
  </si>
  <si>
    <t>L10-0674</t>
  </si>
  <si>
    <t>L10-0675</t>
  </si>
  <si>
    <t>L11-0551</t>
  </si>
  <si>
    <t>L11-0552</t>
  </si>
  <si>
    <t>L11-0579</t>
  </si>
  <si>
    <t>L11-0641</t>
  </si>
  <si>
    <t>L11-0710</t>
  </si>
  <si>
    <t>L11-0755</t>
  </si>
  <si>
    <t>L11-0820</t>
  </si>
  <si>
    <t>L11-0821</t>
  </si>
  <si>
    <t>L11-0856</t>
  </si>
  <si>
    <t>L11-0878</t>
  </si>
  <si>
    <t>L11-1026</t>
  </si>
  <si>
    <t>L11-1034</t>
  </si>
  <si>
    <t>L11-1075</t>
  </si>
  <si>
    <t>L11-1076</t>
  </si>
  <si>
    <t>L11-1114</t>
  </si>
  <si>
    <t>L11-1115</t>
  </si>
  <si>
    <t>L11-1116</t>
  </si>
  <si>
    <t>L11-1160</t>
  </si>
  <si>
    <t>L11-1173</t>
  </si>
  <si>
    <t>L11-1175</t>
  </si>
  <si>
    <t>L11-1176</t>
  </si>
  <si>
    <t>L11-1177</t>
  </si>
  <si>
    <t>L11-1258</t>
  </si>
  <si>
    <t>L11-1268</t>
  </si>
  <si>
    <t>L12-0107</t>
  </si>
  <si>
    <t>L12-0205</t>
  </si>
  <si>
    <t>L12-0249</t>
  </si>
  <si>
    <t>L12-0250</t>
  </si>
  <si>
    <t>LACKIERUNG CORLO 1ER S</t>
  </si>
  <si>
    <t>LACKIERUNG CORLO 1ER W</t>
  </si>
  <si>
    <t>LACKIERUNG CORLO 3ER W</t>
  </si>
  <si>
    <t>LACKIERUNG CORLO SWIT W</t>
  </si>
  <si>
    <t>LACKIERUNG CORLO TFT S</t>
  </si>
  <si>
    <t>LACKIERUNG CORLO TFT W</t>
  </si>
  <si>
    <t>LACKIERUNG KNX PY</t>
  </si>
  <si>
    <t>LACKIERUNG LICHTLEITER</t>
  </si>
  <si>
    <t>LACKIERUNG SOLEXA</t>
  </si>
  <si>
    <t>LACKIERUNG SOLEXA2</t>
  </si>
  <si>
    <t>LAGEBAE2-3165</t>
  </si>
  <si>
    <t>LAGKG016016001</t>
  </si>
  <si>
    <t>LAGKG042026001</t>
  </si>
  <si>
    <t>LAGKG056028001</t>
  </si>
  <si>
    <t>LAGKG056056001</t>
  </si>
  <si>
    <t>LAGKG056056002</t>
  </si>
  <si>
    <t>LAGKG056056003</t>
  </si>
  <si>
    <t>LAGKG056056004</t>
  </si>
  <si>
    <t>LAGKG100100001</t>
  </si>
  <si>
    <t>LAGKG102098001</t>
  </si>
  <si>
    <t>LAGKG102098002</t>
  </si>
  <si>
    <t>LAGKG102098003</t>
  </si>
  <si>
    <t>LAGKG102098004</t>
  </si>
  <si>
    <t>LAGKG105105001</t>
  </si>
  <si>
    <t>LAGKG140041001</t>
  </si>
  <si>
    <t>LAGKG150054001</t>
  </si>
  <si>
    <t>LAGKG164120001</t>
  </si>
  <si>
    <t>LAGKG176176001</t>
  </si>
  <si>
    <t>LAGKG176176002</t>
  </si>
  <si>
    <t>LAGKG250182001</t>
  </si>
  <si>
    <t>LAGKG250182002</t>
  </si>
  <si>
    <t>LAGKGA112107001</t>
  </si>
  <si>
    <t>LAGKGGP250197001</t>
  </si>
  <si>
    <t>LAKG128093001</t>
  </si>
  <si>
    <t>LAKGAK147062001</t>
  </si>
  <si>
    <t>LAKGKA064055001</t>
  </si>
  <si>
    <t>LALPKNXPYV05</t>
  </si>
  <si>
    <t>LAM-0001</t>
  </si>
  <si>
    <t>LAM-1120</t>
  </si>
  <si>
    <t>LAM-1460</t>
  </si>
  <si>
    <t>LAMILUX_MOTOR_V03</t>
  </si>
  <si>
    <t>LAMILUX_MOTOR_V04</t>
  </si>
  <si>
    <t>LAMUGEE2-3165</t>
  </si>
  <si>
    <t>LAMURAE2-3165</t>
  </si>
  <si>
    <t>LASERBESCHRIFTUNGCORLO</t>
  </si>
  <si>
    <t>LASERBESCHRIFTUNGWS1</t>
  </si>
  <si>
    <t>LASERBESCHRIFTUNGWS1000</t>
  </si>
  <si>
    <t>LC4064ZC-5TN48C</t>
  </si>
  <si>
    <t>LCD0950985001</t>
  </si>
  <si>
    <t>LCM WETTER ACDC 08</t>
  </si>
  <si>
    <t>LDD-350H-WDA</t>
  </si>
  <si>
    <t>LED 3MM 2MA RT</t>
  </si>
  <si>
    <t>LED 9483</t>
  </si>
  <si>
    <t>LED_STREIFENLAMPE_V01</t>
  </si>
  <si>
    <t>LED10064</t>
  </si>
  <si>
    <t>LED15373</t>
  </si>
  <si>
    <t>LED15409</t>
  </si>
  <si>
    <t>LED3162</t>
  </si>
  <si>
    <t>LED3GE-1</t>
  </si>
  <si>
    <t>LED3GN-1</t>
  </si>
  <si>
    <t>LED3RT-1</t>
  </si>
  <si>
    <t>LED6645</t>
  </si>
  <si>
    <t xml:space="preserve">LED7540 </t>
  </si>
  <si>
    <t>LED7585</t>
  </si>
  <si>
    <t>LED9481</t>
  </si>
  <si>
    <t>LED9484</t>
  </si>
  <si>
    <t>LED9636</t>
  </si>
  <si>
    <t>LED9638</t>
  </si>
  <si>
    <t>LEITERPLATTE DUMMY</t>
  </si>
  <si>
    <t>LEITUNG YSLY 3X0,75</t>
  </si>
  <si>
    <t>LG001</t>
  </si>
  <si>
    <t>LG002</t>
  </si>
  <si>
    <t>LG003</t>
  </si>
  <si>
    <t>LGU2G151MELA</t>
  </si>
  <si>
    <t>LICHTLEITER-11_05_16</t>
  </si>
  <si>
    <t>LIT001</t>
  </si>
  <si>
    <t>LIT002</t>
  </si>
  <si>
    <t>LL035502401</t>
  </si>
  <si>
    <t>LL4148-GS18</t>
  </si>
  <si>
    <t>LM3940IMP-3.3/NOPB</t>
  </si>
  <si>
    <t>LM5010SD</t>
  </si>
  <si>
    <t>LM92_V11</t>
  </si>
  <si>
    <t>LNK-0002</t>
  </si>
  <si>
    <t>LNK-0003</t>
  </si>
  <si>
    <t>LNK-0006</t>
  </si>
  <si>
    <t>LOG001</t>
  </si>
  <si>
    <t>LOG002</t>
  </si>
  <si>
    <t>LOG004</t>
  </si>
  <si>
    <t>LOG005</t>
  </si>
  <si>
    <t>LOG006</t>
  </si>
  <si>
    <t>LOG007</t>
  </si>
  <si>
    <t>LOG010</t>
  </si>
  <si>
    <t>LOG011</t>
  </si>
  <si>
    <t>LOG012</t>
  </si>
  <si>
    <t>LOG013</t>
  </si>
  <si>
    <t>LOG014</t>
  </si>
  <si>
    <t>LON001</t>
  </si>
  <si>
    <t>LON002</t>
  </si>
  <si>
    <t>LON004</t>
  </si>
  <si>
    <t>LÖTUNTERLAGE</t>
  </si>
  <si>
    <t>LP EIB_BIM02</t>
  </si>
  <si>
    <t>LP2950CDT</t>
  </si>
  <si>
    <t>LP2950CDT-5.0RUG</t>
  </si>
  <si>
    <t>LPS082061002</t>
  </si>
  <si>
    <t>LPSO082061001</t>
  </si>
  <si>
    <t>LPT508X176001</t>
  </si>
  <si>
    <t>LTC10001</t>
  </si>
  <si>
    <t>LTC11060</t>
  </si>
  <si>
    <t>LTC11080</t>
  </si>
  <si>
    <t>LTC11100</t>
  </si>
  <si>
    <t>LTC11120</t>
  </si>
  <si>
    <t>LTC13092</t>
  </si>
  <si>
    <t>LTC13400</t>
  </si>
  <si>
    <t>LTC13513</t>
  </si>
  <si>
    <t>LTC15001</t>
  </si>
  <si>
    <t>LTC15004</t>
  </si>
  <si>
    <t>LTC18001</t>
  </si>
  <si>
    <t>LTC18008</t>
  </si>
  <si>
    <t>LTF 021806,3MXP</t>
  </si>
  <si>
    <t>LueftV04</t>
  </si>
  <si>
    <t>LUFTFRACHTKOSTEN</t>
  </si>
  <si>
    <t>LVR012K</t>
  </si>
  <si>
    <t>LZEE070218001</t>
  </si>
  <si>
    <t>LZEE070218002</t>
  </si>
  <si>
    <t>M-0001_ADOPT</t>
  </si>
  <si>
    <t>M-007</t>
  </si>
  <si>
    <t>M-0946</t>
  </si>
  <si>
    <t>M-0947</t>
  </si>
  <si>
    <t>M-209-4641</t>
  </si>
  <si>
    <t>M-209-4641-1-5L</t>
  </si>
  <si>
    <t>M-209-4641-1-5T</t>
  </si>
  <si>
    <t>M-50-521-S</t>
  </si>
  <si>
    <t>M000001</t>
  </si>
  <si>
    <t>M000002</t>
  </si>
  <si>
    <t>M000003</t>
  </si>
  <si>
    <t>M000004</t>
  </si>
  <si>
    <t>M000005</t>
  </si>
  <si>
    <t>M000006</t>
  </si>
  <si>
    <t>M000007</t>
  </si>
  <si>
    <t>M000008</t>
  </si>
  <si>
    <t>M48T02-70PC1</t>
  </si>
  <si>
    <t>M50D-412-OT</t>
  </si>
  <si>
    <t>M5716100</t>
  </si>
  <si>
    <t>M5716140</t>
  </si>
  <si>
    <t>M5716180</t>
  </si>
  <si>
    <t>MA40MF14-0B</t>
  </si>
  <si>
    <t>MAGNET CORLO</t>
  </si>
  <si>
    <t>MAGNET WL-Z</t>
  </si>
  <si>
    <t>MAGNET WS 1</t>
  </si>
  <si>
    <t>MAGNET WS1000</t>
  </si>
  <si>
    <t>MAR 1117.0206</t>
  </si>
  <si>
    <t>MAT001</t>
  </si>
  <si>
    <t>MAX001</t>
  </si>
  <si>
    <t>MAX002</t>
  </si>
  <si>
    <t>MAX003</t>
  </si>
  <si>
    <t>MAX004</t>
  </si>
  <si>
    <t>MAX005</t>
  </si>
  <si>
    <t>MAX010</t>
  </si>
  <si>
    <t>MB_ETR_101_V03</t>
  </si>
  <si>
    <t>MB_HEIZ_THERMOSTAT_V01</t>
  </si>
  <si>
    <t>MBF 12x1,5</t>
  </si>
  <si>
    <t>MC PRÜFADAPTER 140</t>
  </si>
  <si>
    <t>MC PRÜFADAPTER EINSEITIG</t>
  </si>
  <si>
    <t>MC-UNI</t>
  </si>
  <si>
    <t>MCO-002</t>
  </si>
  <si>
    <t>MCO-006</t>
  </si>
  <si>
    <t>MCP9808_V10</t>
  </si>
  <si>
    <t>MCX8400-0000</t>
  </si>
  <si>
    <t>MEFGMG075075001</t>
  </si>
  <si>
    <t>MEFGMG235125001</t>
  </si>
  <si>
    <t>MESSINGHÜLSE 20X6</t>
  </si>
  <si>
    <t>Meteolis RTS</t>
  </si>
  <si>
    <t>MIC_ZUSCHLAG10%</t>
  </si>
  <si>
    <t>MIC_ZUSCHLAG50%</t>
  </si>
  <si>
    <t>MIC_ZUSCHLAG90%</t>
  </si>
  <si>
    <t>MIC001</t>
  </si>
  <si>
    <t>MINI SMDC050F</t>
  </si>
  <si>
    <t>MIRA001</t>
  </si>
  <si>
    <t>MIRO001</t>
  </si>
  <si>
    <t>MITTELHUELSE_TEMP</t>
  </si>
  <si>
    <t>MO001</t>
  </si>
  <si>
    <t>MO002</t>
  </si>
  <si>
    <t>MOC3063SR2M</t>
  </si>
  <si>
    <t>MODBUS_ANZEIGE_V01</t>
  </si>
  <si>
    <t>MONTAGEINFO WL400-WL800</t>
  </si>
  <si>
    <t>MOONICH EERF V01</t>
  </si>
  <si>
    <t>MOONICH GEHÄUSE</t>
  </si>
  <si>
    <t>MPA193076002</t>
  </si>
  <si>
    <t>MSC-C204DYLY-1N</t>
  </si>
  <si>
    <t>MSG-1-EES_COMPACT_V03</t>
  </si>
  <si>
    <t xml:space="preserve">MSG_2M_3TE_mitte_V03 </t>
  </si>
  <si>
    <t>MSG_2M_3TE_MITTE_V04</t>
  </si>
  <si>
    <t>MSG_2M_3TE_oben_V01</t>
  </si>
  <si>
    <t>MSG_2M_3TE_unten_Schenker_V05</t>
  </si>
  <si>
    <t>MSG_2M_3TE_unten_V02</t>
  </si>
  <si>
    <t>MSG_2M_3TE_UNTEN_V03</t>
  </si>
  <si>
    <t>MSG_2xab_mitte_3TE_V00</t>
  </si>
  <si>
    <t>MSG_2xab_mitte_3TE_V01</t>
  </si>
  <si>
    <t>MSG_2xab_mitte_6TE_V01</t>
  </si>
  <si>
    <t>MSG_2xab_mitte_6TE_V02</t>
  </si>
  <si>
    <t>MSG_2xab_oben_3TE_V01</t>
  </si>
  <si>
    <t>MSG_2xab_oben_3TE_V02</t>
  </si>
  <si>
    <t>MSG_2xab_oben_6TE_V02</t>
  </si>
  <si>
    <t>MSG_2xab_unten_3TE_V00</t>
  </si>
  <si>
    <t>MSG_2xab_unten_6TE_V01</t>
  </si>
  <si>
    <t>MSG_4M_6TE_mitte_V02</t>
  </si>
  <si>
    <t>MSG_4M_6TE_Mitte_V03</t>
  </si>
  <si>
    <t>MSG_4M_6TE_oben_V02</t>
  </si>
  <si>
    <t>MSG_4M_6TE_Schenker_V04</t>
  </si>
  <si>
    <t>MSG_4M_6TE_unten_V03</t>
  </si>
  <si>
    <t>MSG_4M6TE_MITTE_MK2_V02</t>
  </si>
  <si>
    <t>MSG_4M6TE_OBEN_MK2_V02</t>
  </si>
  <si>
    <t>MSG_4M6TE_UNTEN_MK2_V02</t>
  </si>
  <si>
    <t>MSG_MP_02</t>
  </si>
  <si>
    <t>MSG_MPS_01</t>
  </si>
  <si>
    <t>MSG2M3TE_MITTE_MK2_V02</t>
  </si>
  <si>
    <t>MSG2M3TE_OBEN_MK2_V02</t>
  </si>
  <si>
    <t>MSG2M3TE_UNTEN_MK2_V02</t>
  </si>
  <si>
    <t>MSHL016556050</t>
  </si>
  <si>
    <t>MSI001</t>
  </si>
  <si>
    <t>MSI002</t>
  </si>
  <si>
    <t>MSI003</t>
  </si>
  <si>
    <t>MSI004</t>
  </si>
  <si>
    <t>MSI005</t>
  </si>
  <si>
    <t>MSI006</t>
  </si>
  <si>
    <t>MSI010</t>
  </si>
  <si>
    <t>MSI011</t>
  </si>
  <si>
    <t>MSI012</t>
  </si>
  <si>
    <t>MSI013</t>
  </si>
  <si>
    <t>MSI020</t>
  </si>
  <si>
    <t>MU001</t>
  </si>
  <si>
    <t>MUS-40E</t>
  </si>
  <si>
    <t>MUS-40S</t>
  </si>
  <si>
    <t>MUTTER DIN 985</t>
  </si>
  <si>
    <t>MW900615032</t>
  </si>
  <si>
    <t>MY-INST</t>
  </si>
  <si>
    <t>NANO SMDC016F-2</t>
  </si>
  <si>
    <t>NCP1599MNTWG</t>
  </si>
  <si>
    <t>NCP18XH103F03RB</t>
  </si>
  <si>
    <t>NCP4588DSQ10T1G</t>
  </si>
  <si>
    <t>NEC001</t>
  </si>
  <si>
    <t>NEC002</t>
  </si>
  <si>
    <t>NEC003</t>
  </si>
  <si>
    <t>NEC004</t>
  </si>
  <si>
    <t>NEC005</t>
  </si>
  <si>
    <t>NET001</t>
  </si>
  <si>
    <t>NET002</t>
  </si>
  <si>
    <t>NET003</t>
  </si>
  <si>
    <t>NET004</t>
  </si>
  <si>
    <t>NET005</t>
  </si>
  <si>
    <t>NET006</t>
  </si>
  <si>
    <t>NET007</t>
  </si>
  <si>
    <t>NET008</t>
  </si>
  <si>
    <t>NET009</t>
  </si>
  <si>
    <t>NET010</t>
  </si>
  <si>
    <t>NET012</t>
  </si>
  <si>
    <t>NET013</t>
  </si>
  <si>
    <t>NETG001</t>
  </si>
  <si>
    <t>NEZ001</t>
  </si>
  <si>
    <t>NEZ002</t>
  </si>
  <si>
    <t>NEZ003</t>
  </si>
  <si>
    <t>NEZ004</t>
  </si>
  <si>
    <t>NK0001</t>
  </si>
  <si>
    <t>NK0040</t>
  </si>
  <si>
    <t>NL453232T-102J-PF</t>
  </si>
  <si>
    <t>NL6448BC26-22F</t>
  </si>
  <si>
    <t>NOK001</t>
  </si>
  <si>
    <t>NOT001</t>
  </si>
  <si>
    <t>NOT002</t>
  </si>
  <si>
    <t>NOT003</t>
  </si>
  <si>
    <t>NOT004</t>
  </si>
  <si>
    <t>NOT005</t>
  </si>
  <si>
    <t>NOT006</t>
  </si>
  <si>
    <t>NOT007</t>
  </si>
  <si>
    <t>NOT008</t>
  </si>
  <si>
    <t>NOT009</t>
  </si>
  <si>
    <t>NOT010</t>
  </si>
  <si>
    <t>NOT011</t>
  </si>
  <si>
    <t>NOT012</t>
  </si>
  <si>
    <t>NOT013</t>
  </si>
  <si>
    <t>NOT014</t>
  </si>
  <si>
    <t>NOT015</t>
  </si>
  <si>
    <t>NOTA001</t>
  </si>
  <si>
    <t>NOTZ001</t>
  </si>
  <si>
    <t>NOTZ002</t>
  </si>
  <si>
    <t>NOTZ003</t>
  </si>
  <si>
    <t>NOTZ005</t>
  </si>
  <si>
    <t>NOTZ006</t>
  </si>
  <si>
    <t>NOTZ007</t>
  </si>
  <si>
    <t>NOTZ008</t>
  </si>
  <si>
    <t>NOTZ009</t>
  </si>
  <si>
    <t>NOTZ010</t>
  </si>
  <si>
    <t>NOTZ011</t>
  </si>
  <si>
    <t>NOTZ012</t>
  </si>
  <si>
    <t>NOTZ013</t>
  </si>
  <si>
    <t>NOTZ014</t>
  </si>
  <si>
    <t>NW-100</t>
  </si>
  <si>
    <t>OABP303013G</t>
  </si>
  <si>
    <t>OABP404013G</t>
  </si>
  <si>
    <t>OARS1R020FTR-LF</t>
  </si>
  <si>
    <t>OARS1R050FTR-LF</t>
  </si>
  <si>
    <t>OKI001</t>
  </si>
  <si>
    <t>OKI002</t>
  </si>
  <si>
    <t>OKI003</t>
  </si>
  <si>
    <t>OKI004</t>
  </si>
  <si>
    <t>OKIZ001</t>
  </si>
  <si>
    <t>OKIZ002</t>
  </si>
  <si>
    <t>OKIZ003</t>
  </si>
  <si>
    <t>OKIZ004</t>
  </si>
  <si>
    <t>OKIZ005</t>
  </si>
  <si>
    <t>OKIZ006</t>
  </si>
  <si>
    <t>ON0009</t>
  </si>
  <si>
    <t>ON0013</t>
  </si>
  <si>
    <t>ON0015</t>
  </si>
  <si>
    <t>ON0016</t>
  </si>
  <si>
    <t>ON0039</t>
  </si>
  <si>
    <t>ON0041</t>
  </si>
  <si>
    <t>OPCP406018G</t>
  </si>
  <si>
    <t>OPERATOR</t>
  </si>
  <si>
    <t>OT FERNB. GRAU</t>
  </si>
  <si>
    <t>OT FERNB. WEIß</t>
  </si>
  <si>
    <t>P-009-0540 LXE10 KAMPA.</t>
  </si>
  <si>
    <t>P-009-0591</t>
  </si>
  <si>
    <t>P-506-10K</t>
  </si>
  <si>
    <t>P-506-250R</t>
  </si>
  <si>
    <t>P02 - 1</t>
  </si>
  <si>
    <t>P02 - 2</t>
  </si>
  <si>
    <t>P02 - 3</t>
  </si>
  <si>
    <t>P02 - 4</t>
  </si>
  <si>
    <t>P02 - 5</t>
  </si>
  <si>
    <t>P02 ST rain02</t>
  </si>
  <si>
    <t>p02_4804</t>
  </si>
  <si>
    <t>p02_mp10</t>
  </si>
  <si>
    <t>P02_SO_WEST_OST_SÜD_02</t>
  </si>
  <si>
    <t>P02_ST_Rain_leer</t>
  </si>
  <si>
    <t>P02_ST_V05</t>
  </si>
  <si>
    <t>p02halter hager</t>
  </si>
  <si>
    <t>P03 REGEN WIND RELAIS</t>
  </si>
  <si>
    <t>P03_3SO_GPS_V03_UC430</t>
  </si>
  <si>
    <t>P03_3So_GPS_V08</t>
  </si>
  <si>
    <t>P03_3SO_GPS_V10</t>
  </si>
  <si>
    <t>P03_3SO_JF2_V01</t>
  </si>
  <si>
    <t>P03_3SO_JF2_V03</t>
  </si>
  <si>
    <t>P03_3SO_JF2_V04</t>
  </si>
  <si>
    <t>P03_3SO_MB_JF2_V00</t>
  </si>
  <si>
    <t>P03_3SO_MB_JF2_V01</t>
  </si>
  <si>
    <t>P03_3SO_MB_JF2_V03</t>
  </si>
  <si>
    <t>P03_3SO_MB_JF2_V04</t>
  </si>
  <si>
    <t>P03_3SO_MB_SE868SY_V03</t>
  </si>
  <si>
    <t>P03_3So_MB_V03</t>
  </si>
  <si>
    <t>P03_3SO_SE868SY_V04</t>
  </si>
  <si>
    <t>P03_3SO_V02B</t>
  </si>
  <si>
    <t>P03_DUPLIKATOR_V03</t>
  </si>
  <si>
    <t>P03_EASY_06</t>
  </si>
  <si>
    <t>P03_EASY_V07</t>
  </si>
  <si>
    <t>P03_EASY_V10</t>
  </si>
  <si>
    <t>P03_Rade_V07</t>
  </si>
  <si>
    <t>P03_RW_RELAIS_MK2_DH_V02</t>
  </si>
  <si>
    <t>P03_RW_RELAIS_MK2_V01</t>
  </si>
  <si>
    <t>P03_SO_MB_UC433_V01</t>
  </si>
  <si>
    <t>P03_WIND_02</t>
  </si>
  <si>
    <t>P03I_SAMMLER_V04</t>
  </si>
  <si>
    <t>P03IGPS_OHNE VERPACKUNG</t>
  </si>
  <si>
    <t>P04_1.12</t>
  </si>
  <si>
    <t>P04_1.14</t>
  </si>
  <si>
    <t>P04_1.7</t>
  </si>
  <si>
    <t>P04_1.9</t>
  </si>
  <si>
    <t>P04_2.1</t>
  </si>
  <si>
    <t>P04_2.2</t>
  </si>
  <si>
    <t>P04_2.7</t>
  </si>
  <si>
    <t>P04_2.8</t>
  </si>
  <si>
    <t>P04_KNX_REGEN_V01</t>
  </si>
  <si>
    <t>P04_KNX_V06</t>
  </si>
  <si>
    <t>P04_KNX_V09</t>
  </si>
  <si>
    <t>P04_KNX_V10</t>
  </si>
  <si>
    <t>P04_KNX_V2</t>
  </si>
  <si>
    <t>P04_KNX_V20</t>
  </si>
  <si>
    <t>P04_REGEN_ABDECKPLATTE</t>
  </si>
  <si>
    <t>P04_REGEN_FLEX_1.0</t>
  </si>
  <si>
    <t>P04_REGEN_V01</t>
  </si>
  <si>
    <t>P04I-VERTEILER_V05</t>
  </si>
  <si>
    <t>P04IGPS_OHNE VERPACKUNG</t>
  </si>
  <si>
    <t>PATCH-C6KB 2SW</t>
  </si>
  <si>
    <t>PAYPAL--GEBÜHR</t>
  </si>
  <si>
    <t>PAYPAL-GEBÜHR</t>
  </si>
  <si>
    <t>PBAW093054001-V1</t>
  </si>
  <si>
    <t>PBGMG500050001</t>
  </si>
  <si>
    <t>PBMM133070001-V1</t>
  </si>
  <si>
    <t>PBP03-P04WH001</t>
  </si>
  <si>
    <t>PBP03-P04WH002</t>
  </si>
  <si>
    <t>PBP03WH001</t>
  </si>
  <si>
    <t>PBP03WH002</t>
  </si>
  <si>
    <t>PBP03WH003</t>
  </si>
  <si>
    <t>PE12864WRF-001-H-L6Q</t>
  </si>
  <si>
    <t>PETERS_001</t>
  </si>
  <si>
    <t>PHY 2222-911-13676</t>
  </si>
  <si>
    <t>PIEZO2173</t>
  </si>
  <si>
    <t>PIEZO2567</t>
  </si>
  <si>
    <t>PIEZO291</t>
  </si>
  <si>
    <t>PIN001</t>
  </si>
  <si>
    <t>PIR_EXTERN</t>
  </si>
  <si>
    <t>PIR_EXTERN_V01</t>
  </si>
  <si>
    <t>PIST-50-1:1/2:1</t>
  </si>
  <si>
    <t>PK K5547SW.0,5</t>
  </si>
  <si>
    <t>PL175053001</t>
  </si>
  <si>
    <t>PL220059001</t>
  </si>
  <si>
    <t>PMEE564355330</t>
  </si>
  <si>
    <t>PODESNB001</t>
  </si>
  <si>
    <t>POK5</t>
  </si>
  <si>
    <t>POLYIMIDE201-08</t>
  </si>
  <si>
    <t>POOL</t>
  </si>
  <si>
    <t>PORTO/FRACHT</t>
  </si>
  <si>
    <t>POT_FREI_HUT</t>
  </si>
  <si>
    <t>POT_FREI_HUT_24DC</t>
  </si>
  <si>
    <t>PR G P03DECKELGRAU</t>
  </si>
  <si>
    <t>PR G P03NEUERWIND</t>
  </si>
  <si>
    <t>PR LP CO2_TH_DISP_V1.2</t>
  </si>
  <si>
    <t>PR LP CO2_TH_O_V3.2</t>
  </si>
  <si>
    <t>PR LP FUNKTERMINAL_14</t>
  </si>
  <si>
    <t>PR LP HD_MO_SMALL_V09</t>
  </si>
  <si>
    <t>PR LP HEIZ_FRANZ_U_V02</t>
  </si>
  <si>
    <t>PR LP KALTD_DI_MA_V04</t>
  </si>
  <si>
    <t>PR LP KNX AQS-B-UP</t>
  </si>
  <si>
    <t>PR LP KNX AQS-UP BASIC</t>
  </si>
  <si>
    <t>PR LP KNX AQSTH-UP BASIC</t>
  </si>
  <si>
    <t>PR LP KNX_A2_B2_V02</t>
  </si>
  <si>
    <t>PR LP KNX_AKTOR_230V</t>
  </si>
  <si>
    <t>PR LP KNX_AKTOR_24V</t>
  </si>
  <si>
    <t>PR LP KNX_B4_UP_V4</t>
  </si>
  <si>
    <t>PR LP KNX_POWER_TP_USB_2</t>
  </si>
  <si>
    <t>PR LP KNX_POWER_TP_V03</t>
  </si>
  <si>
    <t>PR LP KNX_POWER_USB_V02</t>
  </si>
  <si>
    <t>PR LP KNX_PS_640_IP_V16</t>
  </si>
  <si>
    <t>PR LP KNX_PS640IP_V16_A</t>
  </si>
  <si>
    <t>PR LP KNX_PS640IP_V16_B</t>
  </si>
  <si>
    <t>PR LP KNX_S4B10_EES_M_V2</t>
  </si>
  <si>
    <t>PR LP KNX_S4B10_EES_U_V2</t>
  </si>
  <si>
    <t>PR LP KNX_S4B10_O_V02</t>
  </si>
  <si>
    <t>PR LP KNX_S4B12_DES_M_V1</t>
  </si>
  <si>
    <t>PR LP KNX_SONNE_02</t>
  </si>
  <si>
    <t>PR LP KNX_ST_24ACDC_01Y</t>
  </si>
  <si>
    <t>PR LP KNX_ST24ACDC_01Y_B</t>
  </si>
  <si>
    <t>PR LP KNX_VOC_01</t>
  </si>
  <si>
    <t>PR LP KNX_WS1KC_PU_230V2</t>
  </si>
  <si>
    <t>PR LP L61MP09</t>
  </si>
  <si>
    <t>PR LP L61TA00</t>
  </si>
  <si>
    <t>PR LP MOONICH_EERF_V01</t>
  </si>
  <si>
    <t>PR LP P03_3_MB_UC433_V1</t>
  </si>
  <si>
    <t>PR LP REG_DISP_06</t>
  </si>
  <si>
    <t>PR LP REG_DISP_MIT_USB_2</t>
  </si>
  <si>
    <t>PR LP RF-VM_V4</t>
  </si>
  <si>
    <t>PR LP RF_B2_UP_V1</t>
  </si>
  <si>
    <t>PR LP RF_B2_UP_V2</t>
  </si>
  <si>
    <t>PR LP RF_TH_UP_10</t>
  </si>
  <si>
    <t>PR LP RF_TH_UP_10GEPRÜFT</t>
  </si>
  <si>
    <t>PR LP RF_TH_UP_GEPRÜFT</t>
  </si>
  <si>
    <t>PR LP RM2_V01</t>
  </si>
  <si>
    <t>PR LP SOL_AR_12</t>
  </si>
  <si>
    <t>PR0100019</t>
  </si>
  <si>
    <t>PR0220333</t>
  </si>
  <si>
    <t>PR0220365</t>
  </si>
  <si>
    <t>PR10111</t>
  </si>
  <si>
    <t>PR10111_AU</t>
  </si>
  <si>
    <t>PR10111_LU</t>
  </si>
  <si>
    <t>PR10111_RA</t>
  </si>
  <si>
    <t>PR10111_ST</t>
  </si>
  <si>
    <t>PR10111_VA</t>
  </si>
  <si>
    <t>PR10111_WM</t>
  </si>
  <si>
    <t>PR10111501</t>
  </si>
  <si>
    <t>PR10112</t>
  </si>
  <si>
    <t>PR10112_LU</t>
  </si>
  <si>
    <t>PR10112_RA</t>
  </si>
  <si>
    <t>PR10112_ST</t>
  </si>
  <si>
    <t>PR10112_VA</t>
  </si>
  <si>
    <t>PR10116</t>
  </si>
  <si>
    <t>PR10121</t>
  </si>
  <si>
    <t>PR10122</t>
  </si>
  <si>
    <t>PR139579</t>
  </si>
  <si>
    <t>PR20203</t>
  </si>
  <si>
    <t>PR20206</t>
  </si>
  <si>
    <t>PR20557</t>
  </si>
  <si>
    <t>PR30107</t>
  </si>
  <si>
    <t>PR30136</t>
  </si>
  <si>
    <t>PR30136_SCHENKER</t>
  </si>
  <si>
    <t>PR30136_WIPRO</t>
  </si>
  <si>
    <t>PR3016501</t>
  </si>
  <si>
    <t>PR3016502</t>
  </si>
  <si>
    <t>PR305</t>
  </si>
  <si>
    <t>PR60509</t>
  </si>
  <si>
    <t>PR60510</t>
  </si>
  <si>
    <t>PR60523</t>
  </si>
  <si>
    <t>PR60523_OHNE_LOGO</t>
  </si>
  <si>
    <t>PR60528</t>
  </si>
  <si>
    <t>PR60548</t>
  </si>
  <si>
    <t>PR60549</t>
  </si>
  <si>
    <t>PR6054901</t>
  </si>
  <si>
    <t>PR6054902</t>
  </si>
  <si>
    <t>PR60558</t>
  </si>
  <si>
    <t>PR70155</t>
  </si>
  <si>
    <t>PR7031401</t>
  </si>
  <si>
    <t>PR9014587</t>
  </si>
  <si>
    <t>PR90MEXX4870</t>
  </si>
  <si>
    <t>PR90MEXX5250</t>
  </si>
  <si>
    <t>PRATMEGA644_KNX_RM_9_0</t>
  </si>
  <si>
    <t>PRCASACONNECTKNX</t>
  </si>
  <si>
    <t>PRFPWS1000STYLESCHWARZEE</t>
  </si>
  <si>
    <t>PRFPWS1000STYLEWEISSEE</t>
  </si>
  <si>
    <t>PRFPWS1COLORALU</t>
  </si>
  <si>
    <t>PRFPWS1COLORWEIß</t>
  </si>
  <si>
    <t>PRFPWS1STYLESCHWARZ</t>
  </si>
  <si>
    <t>PRFPWS1STYLEWEIß</t>
  </si>
  <si>
    <t>PRG_GEK.BUS.RAC.0301</t>
  </si>
  <si>
    <t>PRG_GEK.BUS.RAC.0601</t>
  </si>
  <si>
    <t>PRG_GEK.BUS.RAC.0602</t>
  </si>
  <si>
    <t>PRG_KNX AKTOR 1MPF.4 UP</t>
  </si>
  <si>
    <t>PRG_KNX_S1R_B4_COMPACT</t>
  </si>
  <si>
    <t>PRG_KNXR1B4COMPACT16A</t>
  </si>
  <si>
    <t>PRG_KNXRFCOMPACT_16A_OT</t>
  </si>
  <si>
    <t>PRG_KNXRFS1RB2COMPACT_OT</t>
  </si>
  <si>
    <t>PRG_MSG1-UP 24V PS_UT</t>
  </si>
  <si>
    <t>PRG_MSG1KNXUPDEST2_OT</t>
  </si>
  <si>
    <t>PRG_MSG1KNXUPDEST2_UT</t>
  </si>
  <si>
    <t>PRG_S1E UP_70207_UT</t>
  </si>
  <si>
    <t>PRG_S1E UP_70517_UT</t>
  </si>
  <si>
    <t>PRG_S1E-B2-UP_70208_UT</t>
  </si>
  <si>
    <t>PRG_S1E-B4-UP PS_UT</t>
  </si>
  <si>
    <t>PRG_S1E-B4-UP_70209_UT</t>
  </si>
  <si>
    <t>PRG_S1E-BA2-UP_70518_UT</t>
  </si>
  <si>
    <t>PRG_S1E-BA4-UP PS_UT</t>
  </si>
  <si>
    <t>PRG_S1E-BA4-UP_70519_UT</t>
  </si>
  <si>
    <t>PRG_S1R UP_70201_UT</t>
  </si>
  <si>
    <t>PRG_S1R UP_70511_UT</t>
  </si>
  <si>
    <t>PRG_S1R-B2-UP_70202_UT</t>
  </si>
  <si>
    <t>PRG_S1R-B4-UP_24V_70206</t>
  </si>
  <si>
    <t>PRG_S1R-B4-UP_70203_UT</t>
  </si>
  <si>
    <t>PRG_S1R-BA2-UP_70512_UT</t>
  </si>
  <si>
    <t>PRG_S1R-BA4-UP_24V_70516</t>
  </si>
  <si>
    <t>PRG_S1R-BA4-UP_70513_UT</t>
  </si>
  <si>
    <t>PRG_S1RB4UPDES_70536_OT</t>
  </si>
  <si>
    <t>PRG_S1RB4UPDES_70536_UT</t>
  </si>
  <si>
    <t>PRG_SCHENKER MSG-1 24V</t>
  </si>
  <si>
    <t>PRG_SCHENKER_GE-1_DES_UP</t>
  </si>
  <si>
    <t>PRG_SCHENKER_RE-1_EES_UP</t>
  </si>
  <si>
    <t>PRG_SUNTRACERPRO_MASTANB</t>
  </si>
  <si>
    <t>PRG_UP_OT_GEHÄUSE_24V</t>
  </si>
  <si>
    <t>PRG_UP_OT_GEHÄUSE_N_L</t>
  </si>
  <si>
    <t>PRG_UP_OT_GEHÄUSE_S1E</t>
  </si>
  <si>
    <t>PRG_UP_OT_GEHÄUSE_S1R</t>
  </si>
  <si>
    <t>PRGABDCKPLWS1STYLEELSNER</t>
  </si>
  <si>
    <t>PRGABDECKPL_TOUCHONE_SCH</t>
  </si>
  <si>
    <t>PRGABDECKPL_TOUCHONE_STY</t>
  </si>
  <si>
    <t>PRGABDECKPLATTETOUCHONE</t>
  </si>
  <si>
    <t>PRGAREXAABT_LUMEX</t>
  </si>
  <si>
    <t>PRGAREXABT_LUMEX</t>
  </si>
  <si>
    <t>PRGEDELSTAHLGITTERABLUFT</t>
  </si>
  <si>
    <t>PRGEDELSTAHLGITTERUMLUFT</t>
  </si>
  <si>
    <t>PRGEOSKNXCONTROLLER4M230</t>
  </si>
  <si>
    <t>PRGEOSKNXGATEWAY</t>
  </si>
  <si>
    <t>PRGG-BT073068001</t>
  </si>
  <si>
    <t>PRGGEKRIBAS01</t>
  </si>
  <si>
    <t>PRGGKG0811606001</t>
  </si>
  <si>
    <t>PRGGKG0900070001</t>
  </si>
  <si>
    <t>PRGGKG090070001</t>
  </si>
  <si>
    <t>PRGGMGAF168102001</t>
  </si>
  <si>
    <t>PRGIMSG230</t>
  </si>
  <si>
    <t>PRGIMSG230_SCHENKER</t>
  </si>
  <si>
    <t>PRGIMSG230COMPACT</t>
  </si>
  <si>
    <t>PRGIMSGUC2H</t>
  </si>
  <si>
    <t>PRGIMSGUC2H_OBERTEIL</t>
  </si>
  <si>
    <t>PRGIMSGUC4H</t>
  </si>
  <si>
    <t>PRGIMSGUC4H_OBERTEIL</t>
  </si>
  <si>
    <t>PRGKG021060001</t>
  </si>
  <si>
    <t>PRGKG042027001</t>
  </si>
  <si>
    <t>PRGKG042027002</t>
  </si>
  <si>
    <t>PRGKG042027003</t>
  </si>
  <si>
    <t>PRGKG042027003_A</t>
  </si>
  <si>
    <t>PRGKG042X038RFMSG</t>
  </si>
  <si>
    <t>PRGKG050050001</t>
  </si>
  <si>
    <t>PRGKG052052003</t>
  </si>
  <si>
    <t>PRGKG052052005</t>
  </si>
  <si>
    <t>PRGKG053088038</t>
  </si>
  <si>
    <t>PRGKG055055001_A</t>
  </si>
  <si>
    <t>PRGKG055055001_B</t>
  </si>
  <si>
    <t>PRGKG055055002_A</t>
  </si>
  <si>
    <t>PRGKG055055002_B</t>
  </si>
  <si>
    <t>PRGKG055055003_B</t>
  </si>
  <si>
    <t>PRGKG055055004</t>
  </si>
  <si>
    <t>PRGKG055055005</t>
  </si>
  <si>
    <t>PRGKG056056019_A</t>
  </si>
  <si>
    <t>PRGKG060060001_A</t>
  </si>
  <si>
    <t>PRGKG060060002_A</t>
  </si>
  <si>
    <t>PRGKG060060003_A</t>
  </si>
  <si>
    <t>PRGKG060060004_A</t>
  </si>
  <si>
    <t>PRGKG077071003</t>
  </si>
  <si>
    <t>PRGKG080014001</t>
  </si>
  <si>
    <t>PRGKG080014002</t>
  </si>
  <si>
    <t>PRGKG080014005</t>
  </si>
  <si>
    <t>PRGKG080080003</t>
  </si>
  <si>
    <t>PRGKG080082001</t>
  </si>
  <si>
    <t>PRGKG080082002</t>
  </si>
  <si>
    <t>PRGKG102098001_AU</t>
  </si>
  <si>
    <t>PRGKG102098001_EE</t>
  </si>
  <si>
    <t>PRGKG102098001_LU</t>
  </si>
  <si>
    <t>PRGKG102098001_RA</t>
  </si>
  <si>
    <t>PRGKG102098001_ST</t>
  </si>
  <si>
    <t>PRGKG102098001_VA</t>
  </si>
  <si>
    <t>PRGKG102098001_WM</t>
  </si>
  <si>
    <t>PRGKG102098001001</t>
  </si>
  <si>
    <t>PRGKG102098001002</t>
  </si>
  <si>
    <t>PRGKG109045001_A_MSG</t>
  </si>
  <si>
    <t>PRGKG109045001_B_DIMMER</t>
  </si>
  <si>
    <t>PRGKG109045001_C_RELAIS</t>
  </si>
  <si>
    <t>PRGKG109045001_D_RF-HE</t>
  </si>
  <si>
    <t>PRGKG109045001_E_PWM</t>
  </si>
  <si>
    <t>PRGKG112068001</t>
  </si>
  <si>
    <t>PRGKG112107001</t>
  </si>
  <si>
    <t>PRGKG120010001</t>
  </si>
  <si>
    <t>PRGKG120010001_B</t>
  </si>
  <si>
    <t>PRGKG120010001_OHNE_LOGO</t>
  </si>
  <si>
    <t>PRGKG128093002</t>
  </si>
  <si>
    <t>PRGKG133036001</t>
  </si>
  <si>
    <t>PRGKG134072001</t>
  </si>
  <si>
    <t>PRGKG134072002</t>
  </si>
  <si>
    <t>PRGKG134072SET</t>
  </si>
  <si>
    <t>PRGKG223113001</t>
  </si>
  <si>
    <t>PRGKG223113002</t>
  </si>
  <si>
    <t>PRGKG258170001</t>
  </si>
  <si>
    <t>PRGKG276181001</t>
  </si>
  <si>
    <t>PRGKGAK147062001</t>
  </si>
  <si>
    <t>PRGKGAK147062001_EKON</t>
  </si>
  <si>
    <t>PRGKGAK147062001_ERHARDT</t>
  </si>
  <si>
    <t>PRGKGAK147062001WIPRO</t>
  </si>
  <si>
    <t>PRGKGGS2-DST</t>
  </si>
  <si>
    <t>PRGKGGS2-DST_SCHENKER</t>
  </si>
  <si>
    <t>PRGKGKA102108001</t>
  </si>
  <si>
    <t>PRGKGKA102108001_EE</t>
  </si>
  <si>
    <t>PRGKGKA102108001_LA</t>
  </si>
  <si>
    <t>PRGKGKA102108002</t>
  </si>
  <si>
    <t>PRGKGKNX_RF_MSG_DST</t>
  </si>
  <si>
    <t>PRGKGKNX_RF_MSG_DST_A</t>
  </si>
  <si>
    <t>PRGKGKNX_RF_MSG_DST_B</t>
  </si>
  <si>
    <t>PRGKGKNX_RF_MSG2_DST</t>
  </si>
  <si>
    <t>PRGKGMAWSPUT01</t>
  </si>
  <si>
    <t>PRGKGRELAISBOX3400500071</t>
  </si>
  <si>
    <t>PRGKGRELAISBOX3400500072</t>
  </si>
  <si>
    <t>PRGKGRF_DIMMER_1-10V_ST</t>
  </si>
  <si>
    <t>PRGKGRF_L_DST_DALI</t>
  </si>
  <si>
    <t>PRGKGRF_MSG_DST</t>
  </si>
  <si>
    <t>PRGKGRF_MSG2_DST</t>
  </si>
  <si>
    <t>PRGKGWK038026001</t>
  </si>
  <si>
    <t>PRGKGWK087055001</t>
  </si>
  <si>
    <t>PRGKMULTICONTROLLER</t>
  </si>
  <si>
    <t>PRGKNXAQSSENSOR</t>
  </si>
  <si>
    <t>PRGKNXB8THWS</t>
  </si>
  <si>
    <t>PRGKNXB8THWS001</t>
  </si>
  <si>
    <t>PRGKNXBZ-24</t>
  </si>
  <si>
    <t>PRGKNXCORLOABDECKUNG</t>
  </si>
  <si>
    <t>PRGKNXCORLOGLASELEMENT</t>
  </si>
  <si>
    <t>PRGKNXCORLOGLASELEMENTGL</t>
  </si>
  <si>
    <t>PRGKNXCORLOGLASELEMENTMT</t>
  </si>
  <si>
    <t>PRGKNXCORLOGLASELEMENTSW</t>
  </si>
  <si>
    <t>PRGKNXCORLOGLASELEMENTWS</t>
  </si>
  <si>
    <t>PRGKNXDALIL4BC16A</t>
  </si>
  <si>
    <t>PRGKNXETR101</t>
  </si>
  <si>
    <t>PRGKNXFILPILOTE</t>
  </si>
  <si>
    <t>PRGKNXFS6</t>
  </si>
  <si>
    <t>PRGKNXFS6SCHENKER</t>
  </si>
  <si>
    <t>PRGKNXI4ERD</t>
  </si>
  <si>
    <t>PRGKNXIPSCHNITTSTELLE</t>
  </si>
  <si>
    <t>PRGKNXIPSCHNITTSTELLE01</t>
  </si>
  <si>
    <t>PRGKNXK4</t>
  </si>
  <si>
    <t>PRGKNXK8</t>
  </si>
  <si>
    <t>PRGKNXLINEMASTER</t>
  </si>
  <si>
    <t>PRGKNXPS640</t>
  </si>
  <si>
    <t>PRGKNXPS640+</t>
  </si>
  <si>
    <t>PRGKNXPS640+IP</t>
  </si>
  <si>
    <t>PRGKNXPS640+USB</t>
  </si>
  <si>
    <t>PRGKNXPS640_GEKKO</t>
  </si>
  <si>
    <t>PRGKNXPS640IP</t>
  </si>
  <si>
    <t>PRGKNXPS640USB</t>
  </si>
  <si>
    <t>PRGKNXPS640USBGEFRÄST</t>
  </si>
  <si>
    <t>PRGKNXPS640USBGEFRÄST_A</t>
  </si>
  <si>
    <t>PRGKNXPS640USBGEFRÄST_B</t>
  </si>
  <si>
    <t>PRGKNXPS640USBGEFRÄST_C</t>
  </si>
  <si>
    <t>PRGKNXR416A</t>
  </si>
  <si>
    <t>PRGKNXR816A</t>
  </si>
  <si>
    <t>PRGKNXS1B2</t>
  </si>
  <si>
    <t>PRGKNXS1EB2UP230VOT</t>
  </si>
  <si>
    <t>PRGKNXS1EB2UP230VUT</t>
  </si>
  <si>
    <t>PRGKNXS1EB4UP230VOT</t>
  </si>
  <si>
    <t>PRGKNXS1EB4UP230VUT</t>
  </si>
  <si>
    <t>PRGKNXS1EB4UPPSVOT</t>
  </si>
  <si>
    <t>PRGKNXS1EB4UPPSVUT</t>
  </si>
  <si>
    <t>PRGKNXS1EUP230VOT</t>
  </si>
  <si>
    <t>PRGKNXS1EUP230VUT</t>
  </si>
  <si>
    <t>PRGKNXS1RB2UP230VOT</t>
  </si>
  <si>
    <t>PRGKNXS1RB2UP230VUT</t>
  </si>
  <si>
    <t>PRGKNXS1RB4PF</t>
  </si>
  <si>
    <t>PRGKNXS1RB4UP230VOT</t>
  </si>
  <si>
    <t>PRGKNXS1RB4UP230VUT</t>
  </si>
  <si>
    <t>PRGKNXS1RB4UP24VOT</t>
  </si>
  <si>
    <t>PRGKNXS1RB4UP24VUT</t>
  </si>
  <si>
    <t>PRGKNXS1RUP230VOT</t>
  </si>
  <si>
    <t>PRGKNXS1RUP230VUT</t>
  </si>
  <si>
    <t>PRGKNXS2</t>
  </si>
  <si>
    <t>PRGKNXS2B6</t>
  </si>
  <si>
    <t>PRGKNXS4</t>
  </si>
  <si>
    <t>PRGKNXS4B10</t>
  </si>
  <si>
    <t>PRGKNXS4B10_OT</t>
  </si>
  <si>
    <t>PRGKNXS4B1224V</t>
  </si>
  <si>
    <t>PRGKNXS4B12DES</t>
  </si>
  <si>
    <t>PRGKNXSB2UP230V</t>
  </si>
  <si>
    <t>PRGKNXSB2UP24V</t>
  </si>
  <si>
    <t>PRGKNXSB4TUP230V</t>
  </si>
  <si>
    <t>PRGKNXSB4TUP24V</t>
  </si>
  <si>
    <t>PRGKNXSO250</t>
  </si>
  <si>
    <t>PRGKNXSO250BASIC</t>
  </si>
  <si>
    <t>PRGKNXSO250UI</t>
  </si>
  <si>
    <t>PRGKNXSUP230V</t>
  </si>
  <si>
    <t>PRGKNXSUP24V</t>
  </si>
  <si>
    <t>PRGKNXSV640USB</t>
  </si>
  <si>
    <t>PRGKNXT6UNB4</t>
  </si>
  <si>
    <t>PRGKNXT6UNB4001</t>
  </si>
  <si>
    <t>PRGKNXTH-BALU</t>
  </si>
  <si>
    <t>PRGKNXTH-BANTHRAZIT</t>
  </si>
  <si>
    <t>PRGKNXTH-BEDELSTAHL</t>
  </si>
  <si>
    <t>PRGKNXTH-BWEIß</t>
  </si>
  <si>
    <t>PRGKNXTH-BWEIß_SIBLIK</t>
  </si>
  <si>
    <t>PRGKNXTH2ALU</t>
  </si>
  <si>
    <t>PRGKNXTH2ANTHRAZIT</t>
  </si>
  <si>
    <t>PRGKNXTH2EDELSTAHL</t>
  </si>
  <si>
    <t>PRGKNXTHALU</t>
  </si>
  <si>
    <t>PRGKNXTHANTHRAZIT</t>
  </si>
  <si>
    <t>PRGKNXTHEDELSTAHL</t>
  </si>
  <si>
    <t>PRGKNXTHWEIß</t>
  </si>
  <si>
    <t>PRGKNXTOUCHCONTROLBERKER</t>
  </si>
  <si>
    <t>PRGKNXTOUCHCONTROLHAGER</t>
  </si>
  <si>
    <t>PRGMG075020001</t>
  </si>
  <si>
    <t>PRGMG075020001_A</t>
  </si>
  <si>
    <t>PRGMG075020001_B</t>
  </si>
  <si>
    <t>PRGMG080071003_MT</t>
  </si>
  <si>
    <t>PRGMG080071004_GL</t>
  </si>
  <si>
    <t>PRGMG080071007_WS</t>
  </si>
  <si>
    <t>PRGMG080071008_SW</t>
  </si>
  <si>
    <t>PRGMG5005001_A</t>
  </si>
  <si>
    <t>PRGMG5005001_B</t>
  </si>
  <si>
    <t>PRGMGCU001</t>
  </si>
  <si>
    <t>PRGMGTR164106001</t>
  </si>
  <si>
    <t>PRGMSG-1UPFUNKSCHENKER</t>
  </si>
  <si>
    <t>PRGMSG1COMPACT</t>
  </si>
  <si>
    <t>PRGMSG1DESUPSCHENKER</t>
  </si>
  <si>
    <t>PRGMSG1EESUP_SCHENKER</t>
  </si>
  <si>
    <t>PRGMSG1HKNXEEST1</t>
  </si>
  <si>
    <t>PRGMSG1KNXUPT1_SCHENKER</t>
  </si>
  <si>
    <t>PRGMSG1UP</t>
  </si>
  <si>
    <t>PRGMSG1UP24VPSVOT</t>
  </si>
  <si>
    <t>PRGMSG1UP24VPSVUT</t>
  </si>
  <si>
    <t>PRGMSG230UP_SCHENKER</t>
  </si>
  <si>
    <t>PRGMSG2HDES_SCHENKER</t>
  </si>
  <si>
    <t>PRGMSG2HEES_SCHENKER</t>
  </si>
  <si>
    <t>PRGMSG2HEES_SCHENKER_OT</t>
  </si>
  <si>
    <t>PRGMSG2HKNXEEST3</t>
  </si>
  <si>
    <t>PRGMSG4HDES_SCHENKER</t>
  </si>
  <si>
    <t>PRGMSG4HDESKOMP</t>
  </si>
  <si>
    <t>PRGMSG4HEES_SCHENKER</t>
  </si>
  <si>
    <t>PRGMSG4HEES_SCHENKER_OT</t>
  </si>
  <si>
    <t>PRGMSG4HKNX24V</t>
  </si>
  <si>
    <t>PRGMSG4HKNXDEST6</t>
  </si>
  <si>
    <t>PRGMSG4HKNXEEST5</t>
  </si>
  <si>
    <t>PRGMSG4HKNXEEST5_SCHENKE</t>
  </si>
  <si>
    <t>PRGMUSTERGEHÄUSE</t>
  </si>
  <si>
    <t>PRGNGAQS/TH PF</t>
  </si>
  <si>
    <t>PRGNVSOLOAB_WINDOWMASTER</t>
  </si>
  <si>
    <t>PRGP03</t>
  </si>
  <si>
    <t>PRGP03_A</t>
  </si>
  <si>
    <t>PRGP03_B</t>
  </si>
  <si>
    <t>PRGP03DECKEL_OHNEREGEN</t>
  </si>
  <si>
    <t>PRGP03DECKEL_PY</t>
  </si>
  <si>
    <t>PRGP03DECKELGRAU</t>
  </si>
  <si>
    <t>PRGP03DECKELGRAUB</t>
  </si>
  <si>
    <t>PRGP03DECKELGRAUVIMAR</t>
  </si>
  <si>
    <t>PRGP03DECKELWEIß</t>
  </si>
  <si>
    <t>PRGP03DECKELWEIßB</t>
  </si>
  <si>
    <t>PRGP03IGPSVERTEILER_4</t>
  </si>
  <si>
    <t>PRGP03ISAMMLER_4</t>
  </si>
  <si>
    <t>PRGP03NEUERWIND</t>
  </si>
  <si>
    <t>PRGP03NEUERWIND_A</t>
  </si>
  <si>
    <t>PRGP03NEUERWIND_AL</t>
  </si>
  <si>
    <t>PRGP03NEUERWIND_B</t>
  </si>
  <si>
    <t>PRGP03NEUERWIND_C</t>
  </si>
  <si>
    <t>PRGP03NEUERWIND_GLAS</t>
  </si>
  <si>
    <t>PRGP03NEUERWINDSOMFY</t>
  </si>
  <si>
    <t>PRGP03P04ISAMM001</t>
  </si>
  <si>
    <t>PRGP03P04IVERT001</t>
  </si>
  <si>
    <t>PRGP03WINDDECKEL</t>
  </si>
  <si>
    <t>PRGP04ANBINDUNGWAND</t>
  </si>
  <si>
    <t>PRGP04ANBINDUNGWAND_A</t>
  </si>
  <si>
    <t>PRGP04OBERTEIL</t>
  </si>
  <si>
    <t>PRGP04OBERTEIL_A</t>
  </si>
  <si>
    <t>PRGP04OBERTEIL_B</t>
  </si>
  <si>
    <t>PRGP04OBERTEIL_C</t>
  </si>
  <si>
    <t>PRGP04OBERTEIL_CONTROLTR</t>
  </si>
  <si>
    <t>PRGP04OBERTEIL_EE</t>
  </si>
  <si>
    <t>PRGP04OBERTEIL_EKON</t>
  </si>
  <si>
    <t>PRGP04OBERTEIL_ERHARDT</t>
  </si>
  <si>
    <t>PRGP04OBERTEILLAMILUX</t>
  </si>
  <si>
    <t>PRGP04OBERTEILSCHENKER</t>
  </si>
  <si>
    <t>PRGP04OBERTEILWIPRO</t>
  </si>
  <si>
    <t>PRGP04UNTERTEIL</t>
  </si>
  <si>
    <t>PRGP04UNTERTEIL_A</t>
  </si>
  <si>
    <t>PRGPN 710 G1 1/2</t>
  </si>
  <si>
    <t>PRGPS1000</t>
  </si>
  <si>
    <t>PRGPS180</t>
  </si>
  <si>
    <t>PRGPS400</t>
  </si>
  <si>
    <t>PRGREMO8ALUWANDHALTER</t>
  </si>
  <si>
    <t>PRGREMO8WEIßWANDHALTER</t>
  </si>
  <si>
    <t>PRGREMOBLENDEDUNKELGREE</t>
  </si>
  <si>
    <t>PRGREMOBLENDEHELLGREE</t>
  </si>
  <si>
    <t>PRGREMOOBERTEILALU</t>
  </si>
  <si>
    <t>PRGREMOSTOPFENALU</t>
  </si>
  <si>
    <t>PRGREMOTASTENALU</t>
  </si>
  <si>
    <t>PRGREMOTASTENWEIß</t>
  </si>
  <si>
    <t>PRGREMOUNTERTEILDUNKELGR</t>
  </si>
  <si>
    <t>PRGREMOUNTERTEILHELLGR</t>
  </si>
  <si>
    <t>PRGRFLUP110V</t>
  </si>
  <si>
    <t>PRGRFLUP110VUT</t>
  </si>
  <si>
    <t>PRGRFMSG</t>
  </si>
  <si>
    <t>PRGRFMSG_JET</t>
  </si>
  <si>
    <t>PRGRFMSGPF</t>
  </si>
  <si>
    <t>PRGRFRELAISUP</t>
  </si>
  <si>
    <t>PRGRFROUTERUP</t>
  </si>
  <si>
    <t>PRGRFWL010VOT</t>
  </si>
  <si>
    <t>PRGRFWL010VUT</t>
  </si>
  <si>
    <t>PRGSCHENKER_MSG-1_KNX_T1</t>
  </si>
  <si>
    <t>PRGSEWI001</t>
  </si>
  <si>
    <t>PRGSEWI002</t>
  </si>
  <si>
    <t>PRGSEWI003</t>
  </si>
  <si>
    <t>PRGSEWIABDECKUNG001</t>
  </si>
  <si>
    <t>PRGSEWIABDECKUNG002</t>
  </si>
  <si>
    <t>PRGSO250UI</t>
  </si>
  <si>
    <t>PRGSOLEXA2DISPLAY_UT</t>
  </si>
  <si>
    <t>PRGSOLEXABT_EE</t>
  </si>
  <si>
    <t>PRGSOLEXABT_OT_ALU</t>
  </si>
  <si>
    <t>PRGSOLEXABT_OT_PERLD</t>
  </si>
  <si>
    <t>PRGSOLEXABT_RA</t>
  </si>
  <si>
    <t>PRGSOLEXABT_REWISO</t>
  </si>
  <si>
    <t>PRGSOLEXABT_STEBLER</t>
  </si>
  <si>
    <t>PRGSOLEXABT_UT_ALU</t>
  </si>
  <si>
    <t>PRGSOLEXAWSDECKEL</t>
  </si>
  <si>
    <t>PRGSOLEXAWSUNTERTEIL</t>
  </si>
  <si>
    <t>PRGSTEBLERRBFUNK</t>
  </si>
  <si>
    <t>PRGSUNTRACER230VDECKEL</t>
  </si>
  <si>
    <t>PRGVARIKNX</t>
  </si>
  <si>
    <t>PRGWANDHALTERSOL2</t>
  </si>
  <si>
    <t>PRGWAREMA_AKTOR_4M230.12</t>
  </si>
  <si>
    <t>PRGWG-PF</t>
  </si>
  <si>
    <t>PRGWGGS-2</t>
  </si>
  <si>
    <t>PRGWGGS-2_SCHENKER</t>
  </si>
  <si>
    <t>PRGWL400INNENBAUGRUPPE</t>
  </si>
  <si>
    <t>PRGWL400SET_RAL9006</t>
  </si>
  <si>
    <t>PRGWL400SET_RAL9007</t>
  </si>
  <si>
    <t>PRGWL400SET_RAL9016</t>
  </si>
  <si>
    <t>PRGWL400SET_SONDERFARBE</t>
  </si>
  <si>
    <t>PRGWL400STYRODUR30MM</t>
  </si>
  <si>
    <t>PRGWL800INNENBAUGRUPPE</t>
  </si>
  <si>
    <t>PRGWL800SET_RAL9006</t>
  </si>
  <si>
    <t>PRGWL800SET_RAL9007</t>
  </si>
  <si>
    <t>PRGWL800SET_RAL9016</t>
  </si>
  <si>
    <t>PRGWL800SET_SONDERFARBE</t>
  </si>
  <si>
    <t>PRGWL800STYRODUR30MM</t>
  </si>
  <si>
    <t>PRGWLZINNENBAUGRUPPE</t>
  </si>
  <si>
    <t>PRGWLZSET_RAL9006</t>
  </si>
  <si>
    <t>PRGWLZSET_RAL9007</t>
  </si>
  <si>
    <t>PRGWLZSET_RAL9016</t>
  </si>
  <si>
    <t>PRGWLZSET_SONDERFARBE</t>
  </si>
  <si>
    <t>PRGWLZSTYRODUR30MM</t>
  </si>
  <si>
    <t>PRGWS1000COLORDECKPLALU</t>
  </si>
  <si>
    <t>PRGWS1000COLORDECKPLWEIß</t>
  </si>
  <si>
    <t>PRGWS1000COLORRAHMENALU</t>
  </si>
  <si>
    <t>PRGWS1000COLORUPABDALU</t>
  </si>
  <si>
    <t>PRGWS1000COLORUPABDWEIß</t>
  </si>
  <si>
    <t>PRGWS1000STYLEABDECKEE</t>
  </si>
  <si>
    <t>PRGWS1000STYLEUPK</t>
  </si>
  <si>
    <t>PRGWS1COLOR_RÜCKW_DUNKEL</t>
  </si>
  <si>
    <t>PRGWS1COLOR_RÜCKW_HELLGR</t>
  </si>
  <si>
    <t>PRGWS1COLORRAHMENALU</t>
  </si>
  <si>
    <t>PRGWS1STYLEUPK</t>
  </si>
  <si>
    <t>PRKAWCA00010926</t>
  </si>
  <si>
    <t>PRKLAPPENMOTOR</t>
  </si>
  <si>
    <t>PRLP KNX_6_FASSADEN_01</t>
  </si>
  <si>
    <t>PRLP_KNX_LEAK_V04</t>
  </si>
  <si>
    <t>PRLP_KNX_RF_MSG_V1.3</t>
  </si>
  <si>
    <t>PRLP_KNX_RF_MSG_V2.1</t>
  </si>
  <si>
    <t>PRLP_KNX_RF_MSG_V2.3</t>
  </si>
  <si>
    <t>PRLP_KNX_RWM_1.4_SALVA_A</t>
  </si>
  <si>
    <t>PRLP_KNX_RWM_1.4_SALVA_B</t>
  </si>
  <si>
    <t>PRLP_KNX_RWM_TH_D_V1.1</t>
  </si>
  <si>
    <t>PRLP_KNX_SEWI_V04_A</t>
  </si>
  <si>
    <t>PRLP_KNX_SEWI_V04_C</t>
  </si>
  <si>
    <t>PRLP_KNX_SEWI_V04_VOLLBE</t>
  </si>
  <si>
    <t>PRLP_KNX_SEWI_V06_A</t>
  </si>
  <si>
    <t>PRLP_KNX_SEWI_V06_C</t>
  </si>
  <si>
    <t>PRLP_KNX_SEWI_V06_VOLLBE</t>
  </si>
  <si>
    <t>PRLP_L_AUSWERT_REL_V03</t>
  </si>
  <si>
    <t>PRLP_L_AUSWERT_REL_V04</t>
  </si>
  <si>
    <t>PRLP_P04_RS_3POL_1.7</t>
  </si>
  <si>
    <t>PRLP_RF_PWM_DIMMER_V02</t>
  </si>
  <si>
    <t>PRLP_RF1-10VDIMMERPU_03</t>
  </si>
  <si>
    <t>PRLP_TEMP_RH_02</t>
  </si>
  <si>
    <t>PRLP_WGT_UN_V2</t>
  </si>
  <si>
    <t>PRLP4X16A_UNTEN_V00</t>
  </si>
  <si>
    <t>PRLP8X16A_UNTEN_V01</t>
  </si>
  <si>
    <t>PRLPAC_DC_HUT</t>
  </si>
  <si>
    <t>PRLPAC_NETZGERÄT_V01</t>
  </si>
  <si>
    <t>PRLPACDC_10W_3TE_V06</t>
  </si>
  <si>
    <t>PRLPACDC_24W_3TE_O_V01</t>
  </si>
  <si>
    <t>PRLPACDC_24W_3TE_U_V01</t>
  </si>
  <si>
    <t>PRLPACDC_4W5_3TE_V01</t>
  </si>
  <si>
    <t>PRLPACDC_4W5_3TE_V02</t>
  </si>
  <si>
    <t>PRLPACDC_4W5_3TE_V03</t>
  </si>
  <si>
    <t>PRLPAQS_UP_PW_V03</t>
  </si>
  <si>
    <t>PRLPAQSTH_PFU_4.1</t>
  </si>
  <si>
    <t>PRLPAQSTH_PFU_4.4</t>
  </si>
  <si>
    <t>PRLPCO2_TH_DISP_V1.4</t>
  </si>
  <si>
    <t>PRLPCO2_TH_O_V3.2_O SHT</t>
  </si>
  <si>
    <t>PRLPCORLO_DU_V5_NCP1599</t>
  </si>
  <si>
    <t>PRLPCORLO_DU_V7</t>
  </si>
  <si>
    <t>PRLPCORLO_KNX_IF_V10</t>
  </si>
  <si>
    <t>PRLPCORLO_KNX_IF_V6</t>
  </si>
  <si>
    <t>PRLPCORLO_KNX_IF_V7</t>
  </si>
  <si>
    <t>PRLPCORLO_KNX_IF_V9</t>
  </si>
  <si>
    <t>PRLPCORLOSOLAR1-FACH</t>
  </si>
  <si>
    <t>PRLPCORLOSOLAR2-FACH</t>
  </si>
  <si>
    <t>PRLPD+H_RS-S_V05</t>
  </si>
  <si>
    <t>PRLPD+H_RS-S_V06</t>
  </si>
  <si>
    <t>PRLPDC_AC_HUT</t>
  </si>
  <si>
    <t>PRLPEIB_P00_POWER_01V</t>
  </si>
  <si>
    <t>PRLPEIB_P00_POWER_01V_B</t>
  </si>
  <si>
    <t>PRLPELTAKO_REGEN_V01</t>
  </si>
  <si>
    <t>PRLPEOS_T1_PU_1</t>
  </si>
  <si>
    <t>PRLPERDFEUCHTE_24V_V01</t>
  </si>
  <si>
    <t>PRLPERDFEUCHTE_V02</t>
  </si>
  <si>
    <t>PRLPERHARDTKALTAVR32V04</t>
  </si>
  <si>
    <t>PRLPERHARDTKALTAVR32V05</t>
  </si>
  <si>
    <t>PRLPERHARDTKALTAVR32V06</t>
  </si>
  <si>
    <t>PRLPERHARDTKALTREL_V00</t>
  </si>
  <si>
    <t>PRLPFUNKBEDIENUNG_07</t>
  </si>
  <si>
    <t>PRLPFUNKTERMINAL_12</t>
  </si>
  <si>
    <t>PRLPGERWA04</t>
  </si>
  <si>
    <t>PRLPGS2_DST_V04</t>
  </si>
  <si>
    <t>PRLPHEIZUNGDT4CHOBEN</t>
  </si>
  <si>
    <t>PRLPHEIZUNGDT4CHUNTENV01</t>
  </si>
  <si>
    <t>PRLPHEIZUNGDT4CHUNTENV6</t>
  </si>
  <si>
    <t>PRLPHEIZUNGDT8CHOBENV00</t>
  </si>
  <si>
    <t>PRLPHEIZUNGDT8CHUNTENV00</t>
  </si>
  <si>
    <t>PRLPHEIZUNGDTUNTEN8CHV5</t>
  </si>
  <si>
    <t>PRLPIMSG230_COMPACT_V04</t>
  </si>
  <si>
    <t>PRLPIPKNXSCHNITTST_U_V02</t>
  </si>
  <si>
    <t>PRLPKALTD_DI_MA_SL_V04</t>
  </si>
  <si>
    <t>PRLPKALTDACH_DI_MA_V04</t>
  </si>
  <si>
    <t>PRLPKNX_2</t>
  </si>
  <si>
    <t>PRLPKNX_4IN_2OUT_V01</t>
  </si>
  <si>
    <t>PRLPKNX_4IN_2OUT_V02</t>
  </si>
  <si>
    <t>PRLPKNX_4IN_2OUT_V03</t>
  </si>
  <si>
    <t>PRLPKNX_4IN_2OUT_V06</t>
  </si>
  <si>
    <t>PRLPKNX_AKTOR_16_BOARD3</t>
  </si>
  <si>
    <t>PRLPKNX_AKTOR_BIR_CU_08</t>
  </si>
  <si>
    <t>PRLPKNX_AKTOR_BIR_CU_09</t>
  </si>
  <si>
    <t>PRLPKNX_AKTOR_BIR_CU_11</t>
  </si>
  <si>
    <t>PRLPKNX_AKTOR_BIR_CU08_A</t>
  </si>
  <si>
    <t>PRLPKNX_AKTOR_BIR_CU09_A</t>
  </si>
  <si>
    <t>PRLPKNX_AKTOR_BIR_CU11_A</t>
  </si>
  <si>
    <t>PRLPKNX_AKTOR_BIR_PU_08</t>
  </si>
  <si>
    <t>PRLPKNX_AKTOR_PROZESSOR</t>
  </si>
  <si>
    <t>PRLPKNX_DALI_L4_BC_16A</t>
  </si>
  <si>
    <t>PRLPKNX_FLUR_MITTE_V02</t>
  </si>
  <si>
    <t>PRLPKNX_FLUR_MITTE_V02_A</t>
  </si>
  <si>
    <t>PRLPKNX_FLUR_MITTE_V02_B</t>
  </si>
  <si>
    <t>PRLPKNX_JARDANA_V05</t>
  </si>
  <si>
    <t>PRLPKNX_MULTICON_V2_04</t>
  </si>
  <si>
    <t>PRLPKNX_MULTICON_V2_06</t>
  </si>
  <si>
    <t>PRLPKNX_MULTICON_V2_08</t>
  </si>
  <si>
    <t>PRLPKNX_POWER_06</t>
  </si>
  <si>
    <t>PRLPKNX_PS_640_IP_B_V17</t>
  </si>
  <si>
    <t>PRLPKNX_PS_640_IP_B_V20</t>
  </si>
  <si>
    <t>PRLPKNX_PS640+_V05</t>
  </si>
  <si>
    <t>PRLPKNX_PS640_V01</t>
  </si>
  <si>
    <t>PRLPKNX_PS640_V01_O_KNX</t>
  </si>
  <si>
    <t>PRLPKNX_PS640_V01_USB</t>
  </si>
  <si>
    <t>PRLPKNX_PS640_V05</t>
  </si>
  <si>
    <t>PRLPKNX_PS640_V05_O_KNX</t>
  </si>
  <si>
    <t>PRLPKNX_PS640_V10_A</t>
  </si>
  <si>
    <t>PRLPKNX_PS640_V10_B</t>
  </si>
  <si>
    <t>PRLPKNX_PY_V05</t>
  </si>
  <si>
    <t>PRLPKNX_PY_V06_01</t>
  </si>
  <si>
    <t>PRLPKNX_RF_MSG_DST_V1.2</t>
  </si>
  <si>
    <t>PRLPKNX_RF_MSG_KAS_V1.1</t>
  </si>
  <si>
    <t>PRLPKNX_RF_STICK_V08</t>
  </si>
  <si>
    <t>PRLPKNX_RFS1RB2COMP_V01</t>
  </si>
  <si>
    <t>PRLPKNX_RFS1RB2COMP_V02</t>
  </si>
  <si>
    <t>PRLPKNX_RQ_BRIDGE_UNTEN</t>
  </si>
  <si>
    <t>PRLPKNX_S1B2_3REG_M_V02</t>
  </si>
  <si>
    <t>PRLPKNX_S1B2_3REG_U_V03</t>
  </si>
  <si>
    <t>PRLPKNX_S1EB4PS_CUV06</t>
  </si>
  <si>
    <t>PRLPKNX_S1EB4PS_CUV06_A</t>
  </si>
  <si>
    <t>PRLPKNX_S1EB4PS_CUV07</t>
  </si>
  <si>
    <t>PRLPKNX_S1EB4PS_CUV07_A</t>
  </si>
  <si>
    <t>PRLPKNX_S2_B0_U_V03</t>
  </si>
  <si>
    <t>PRLPKNX_S2_EES_U_V01</t>
  </si>
  <si>
    <t>PRLPKNX_S2B6_EES_AP_V5</t>
  </si>
  <si>
    <t>PRLPKNX_S4_B0_REG_U_V03</t>
  </si>
  <si>
    <t>PRLPKNX_S4_EES_U_V02</t>
  </si>
  <si>
    <t>PRLPKNX_S4B10_EES_M_V04</t>
  </si>
  <si>
    <t>PRLPKNX_S4B10_EES_M_V05</t>
  </si>
  <si>
    <t>PRLPKNX_S4B10_EES_M_V07</t>
  </si>
  <si>
    <t>PRLPKNX_S4B10_EES_M_V08</t>
  </si>
  <si>
    <t>PRLPKNX_S4B10_EES_M_V10</t>
  </si>
  <si>
    <t>PRLPKNX_S4B10_EES_M_V14</t>
  </si>
  <si>
    <t>PRLPKNX_S4B10_EES_U_V08</t>
  </si>
  <si>
    <t>PRLPKNX_S4B10_EES_U_V08B</t>
  </si>
  <si>
    <t>PRLPKNX_S4B10_EES_U_V19</t>
  </si>
  <si>
    <t>PRLPKNX_S4B10_EES_UV4</t>
  </si>
  <si>
    <t>PRLPKNX_S4B10_U_V08_B</t>
  </si>
  <si>
    <t>PRLPKNX_S4B10_U_V19_B</t>
  </si>
  <si>
    <t>PRLPKNX_S4B12_DES_M_V02</t>
  </si>
  <si>
    <t>PRLPKNX_S4B12_DES_M_V03</t>
  </si>
  <si>
    <t>PRLPKNX_S4B12_DES_M_V06</t>
  </si>
  <si>
    <t>PRLPKNX_S4B12_DES_M_V1</t>
  </si>
  <si>
    <t>PRLPKNX_S4B12_PWS_M_V02</t>
  </si>
  <si>
    <t>PRLPKNX_SO250_V05</t>
  </si>
  <si>
    <t>PRLPKNX_SONNE_03</t>
  </si>
  <si>
    <t>PRLPKNX_T_AP_V2.0</t>
  </si>
  <si>
    <t>PRLPKNX_T_B_UP_V02</t>
  </si>
  <si>
    <t>PRLPKNX_T_B_UP_V06</t>
  </si>
  <si>
    <t>PRLPKNX_T_OBJEKT-UP_08</t>
  </si>
  <si>
    <t>PRLPKNX_T_UN_V06</t>
  </si>
  <si>
    <t>PRLPKNX_T_UN_V08</t>
  </si>
  <si>
    <t>PRLPKNX_T_UN_V09</t>
  </si>
  <si>
    <t>PRLPKNX_T_UP_BASIC_V02</t>
  </si>
  <si>
    <t>PRLPKNX_T_UP_BASIC_V06</t>
  </si>
  <si>
    <t>PRLPKNX_T_UP_V02</t>
  </si>
  <si>
    <t>PRLPKNX_T_UP_V06</t>
  </si>
  <si>
    <t>PRLPKNX_T6_UN_B4_V05</t>
  </si>
  <si>
    <t>PRLPKNX_T6_UN_V05</t>
  </si>
  <si>
    <t>PRLPKNX_TEMP_08</t>
  </si>
  <si>
    <t>PRLPKNX_TH_AP_01</t>
  </si>
  <si>
    <t>PRLPKNX_TH_B_UP_V02</t>
  </si>
  <si>
    <t>PRLPKNX_TH_B_UP_V06</t>
  </si>
  <si>
    <t>PRLPKNX_TH_UP_BASIC_V02</t>
  </si>
  <si>
    <t>PRLPKNX_TH_UP_BASIC_V06</t>
  </si>
  <si>
    <t>PRLPKNX_TH_UP_V02</t>
  </si>
  <si>
    <t>PRLPKNX_TH_UP_V06</t>
  </si>
  <si>
    <t>PRLPKNX_TH65_V05</t>
  </si>
  <si>
    <t>PRLPKNX_THP_1.2_B</t>
  </si>
  <si>
    <t>PRLPKNX_THP_1.2_D</t>
  </si>
  <si>
    <t>PRLPKNXAKTORBIR07ANSCHL</t>
  </si>
  <si>
    <t>PRLPKNXAKTORBIR084LANSCH</t>
  </si>
  <si>
    <t>PRLPKNXAKTORBIR24VPU02</t>
  </si>
  <si>
    <t>PRLPKNXAKTORTRIAC08ANSC</t>
  </si>
  <si>
    <t>PRLPKNXANLEGETEMPV03</t>
  </si>
  <si>
    <t>PRLPKNXDALIL4BC16AMV03</t>
  </si>
  <si>
    <t>PRLPKNXDALIL4BC16AMV05</t>
  </si>
  <si>
    <t>PRLPKNXPS640V01OKNX_USB</t>
  </si>
  <si>
    <t>PRLPKNXR1B4COMP16AV01_A</t>
  </si>
  <si>
    <t>PRLPKNXR1B4COMP16AV04_A</t>
  </si>
  <si>
    <t>PRLPKNXR1B4COMP16AV08</t>
  </si>
  <si>
    <t>PRLPKNXRFMSG2DST_V1.0</t>
  </si>
  <si>
    <t>PRLPKNXRFMSG2DST_V1.2</t>
  </si>
  <si>
    <t>PRLPKNXRFR1B2COMP16AV01</t>
  </si>
  <si>
    <t>PRLPKNXRFR1B2COMP16AV05</t>
  </si>
  <si>
    <t>PRLPKNXRFR1B2COMP16AV06</t>
  </si>
  <si>
    <t>PRLPKNXS1EB4UP_PS_CU_V05</t>
  </si>
  <si>
    <t>PRLPKNXS1EB4UP230VCUV02</t>
  </si>
  <si>
    <t>PRLPKNXS1EB4UP230VCUV02A</t>
  </si>
  <si>
    <t>PRLPKNXS1EB4UP230VPUV02</t>
  </si>
  <si>
    <t>PRLPKNXS1RB4DESUPCUV01</t>
  </si>
  <si>
    <t>PRLPKNXS1RB4DESUPPU_V02</t>
  </si>
  <si>
    <t>PRLPKNXS1RB4PFREGUV01</t>
  </si>
  <si>
    <t>PRLPKNXS4B10EESUV05</t>
  </si>
  <si>
    <t>PRLPKNXS4B10EESUV05_A</t>
  </si>
  <si>
    <t>PRLPKNXS4B10EESUV06</t>
  </si>
  <si>
    <t>PRLPKNXS4B10EESUV06_A</t>
  </si>
  <si>
    <t>PRLPKNXS4B12DESUV01</t>
  </si>
  <si>
    <t>PRLPKNXS4B12DESUV02</t>
  </si>
  <si>
    <t>PRLPKNXS4B12DESUV05</t>
  </si>
  <si>
    <t>PRLPKNXS4B12PWSMV01</t>
  </si>
  <si>
    <t>PRLPKNXS4B12PWSUV03</t>
  </si>
  <si>
    <t>PRLPKNXS4B12PWSUV04</t>
  </si>
  <si>
    <t>PRLPKNXTOUCHONEDU08</t>
  </si>
  <si>
    <t>PRLPKNXWS1000CPUACDC01</t>
  </si>
  <si>
    <t>PRLPL_AUSWERT_REL_V04</t>
  </si>
  <si>
    <t>PRLPLAMILUX_MOTOR_V03</t>
  </si>
  <si>
    <t>PRLPLAMILUX_MOTOR_V04</t>
  </si>
  <si>
    <t>PRLPLCM_WETTER_ACDC_V07</t>
  </si>
  <si>
    <t>PRLPLCM_WETTER_ACDC_V08</t>
  </si>
  <si>
    <t>PRLPLÜFTER_04C</t>
  </si>
  <si>
    <t>PRLPMETEOLIS_RTS_PU_092</t>
  </si>
  <si>
    <t>PRLPMODBUS_ANZEIGE_V01</t>
  </si>
  <si>
    <t>PRLPMOONICH_EERF_V01</t>
  </si>
  <si>
    <t>PRLPMSG_DES_PU_V03_1.5</t>
  </si>
  <si>
    <t>PRLPMSG_EES_PU_V03_1.5</t>
  </si>
  <si>
    <t>PRLPMSG_ZE_1M_V02</t>
  </si>
  <si>
    <t>PRLPMSG1EESCOMPACT_V03</t>
  </si>
  <si>
    <t>PRLPMSG2M3TEMITTEMK2V02</t>
  </si>
  <si>
    <t>PRLPMSG2M3TEMITTEV04</t>
  </si>
  <si>
    <t>PRLPMSG2M3TEUNTENMK2V02</t>
  </si>
  <si>
    <t>PRLPMSG2M3TEUNTENV03</t>
  </si>
  <si>
    <t>PRLPMSG2M3TEUNTENV05SCH</t>
  </si>
  <si>
    <t>PRLPMSG2XAB3TEMITTEV00</t>
  </si>
  <si>
    <t>PRLPMSG2XAB3TEMITTEV01</t>
  </si>
  <si>
    <t>PRLPMSG2XAB3TEUNTENV00</t>
  </si>
  <si>
    <t>PRLPMSG2XAB6TEMITTEV02</t>
  </si>
  <si>
    <t>PRLPMSG2XAB6TEUNTENV01</t>
  </si>
  <si>
    <t>PRLPMSG4M6TEMITTEMK2V02</t>
  </si>
  <si>
    <t>PRLPMSG4M6TEMITTEV03</t>
  </si>
  <si>
    <t>PRLPMSG4M6TEUNTENMK2V02</t>
  </si>
  <si>
    <t>PRLPMSG4M6TEUNTENV03</t>
  </si>
  <si>
    <t>PRLPMSG4M6TEUNTENV04SCH</t>
  </si>
  <si>
    <t>PRLPMSGEESPUV04</t>
  </si>
  <si>
    <t>PRLPMSGZE1MV03</t>
  </si>
  <si>
    <t>PRLPMUSTERARTIKEL</t>
  </si>
  <si>
    <t>PRLPP03_3_MB_UC433_V1_A</t>
  </si>
  <si>
    <t>PRLPP03_3SO_JF2_V01</t>
  </si>
  <si>
    <t>PRLPP03_3SO_JF2_V01_B</t>
  </si>
  <si>
    <t>PRLPP03_3SO_JF2_V01_C</t>
  </si>
  <si>
    <t>PRLPP03_3SO_JF2_V01_D</t>
  </si>
  <si>
    <t>PRLPP03_3SO_JF2_V01_E</t>
  </si>
  <si>
    <t>PRLPP03_3SO_JF2_V01_F</t>
  </si>
  <si>
    <t>PRLPP03_3SO_MB_JF2_V00</t>
  </si>
  <si>
    <t>PRLPP03_3SO_SE868_V04</t>
  </si>
  <si>
    <t>PRLPP03_3SO_SE868_V04_B</t>
  </si>
  <si>
    <t>PRLPP03_3SO_SE868_V04_C</t>
  </si>
  <si>
    <t>PRLPP03_3SO_SE868_V04_F</t>
  </si>
  <si>
    <t>PRLPP03_3SO_SE868_V04_G</t>
  </si>
  <si>
    <t>PRLPP03_3SO_SE868_V04_S</t>
  </si>
  <si>
    <t>PRLPP03_3SO_V02B</t>
  </si>
  <si>
    <t>PRLPP03_3SO_V02B_ELTAKO</t>
  </si>
  <si>
    <t>PRLPP03_3SO_V02B_RS485</t>
  </si>
  <si>
    <t>PRLPP03_EASY_V06</t>
  </si>
  <si>
    <t>PRLPP03_EASY_V07</t>
  </si>
  <si>
    <t>PRLPP03_EASY_V10</t>
  </si>
  <si>
    <t>PRLPP03_I_GPS</t>
  </si>
  <si>
    <t>PRLPP03_I_GPS_SE868_V04</t>
  </si>
  <si>
    <t>PRLPP03_RADE_V07</t>
  </si>
  <si>
    <t>PRLPP03_REG_WIN_REL_V01</t>
  </si>
  <si>
    <t>PRLPP03_RW_REL_MK2_V01</t>
  </si>
  <si>
    <t>PRLPP03_RW_REL_MK2_V02</t>
  </si>
  <si>
    <t>PRLPP033SOGPSV03UC430</t>
  </si>
  <si>
    <t>PRLPP033SOGPSV03UC430_A</t>
  </si>
  <si>
    <t>PRLPP033SOGPSV03UC430_B</t>
  </si>
  <si>
    <t>PRLPP033SOGPSV03UC430_C</t>
  </si>
  <si>
    <t>PRLPP033SOMBSE868SY_A</t>
  </si>
  <si>
    <t>PRLPP033SOMBSE868SY_B</t>
  </si>
  <si>
    <t>PRLPP03I_SAMMLER_V04</t>
  </si>
  <si>
    <t>PRLPP03RWRELMK2D&amp;H_V02</t>
  </si>
  <si>
    <t>PRLPP04I-VERTEILER_V05</t>
  </si>
  <si>
    <t>PRLPPIR_EXTERN_SCHWARZ</t>
  </si>
  <si>
    <t>PRLPPIR_EXTERN_WEIß</t>
  </si>
  <si>
    <t>PRLPPOT_FREI_HUT</t>
  </si>
  <si>
    <t>PRLPPOT_FREI_HUT_24DC</t>
  </si>
  <si>
    <t>PRLPPS1_IN4_V04</t>
  </si>
  <si>
    <t>PRLPPSWMP14</t>
  </si>
  <si>
    <t>PRLPPSWTAV02</t>
  </si>
  <si>
    <t>PRLPR4_16A_UNTEN_V02</t>
  </si>
  <si>
    <t>PRLPR8_16A_UNTEN_V02</t>
  </si>
  <si>
    <t>PRLPRE-1_GE-1_UP_V03</t>
  </si>
  <si>
    <t>PRLPREG_DISP_07</t>
  </si>
  <si>
    <t>PRLPREG_DISP_MIT_USB_3</t>
  </si>
  <si>
    <t>PRLPREG_DISP_PLUS_01</t>
  </si>
  <si>
    <t>PRLPREG_DISP_PLUS_06</t>
  </si>
  <si>
    <t>PRLPREMOTE_CONTROL_V04</t>
  </si>
  <si>
    <t>PRLPRF_DIMMER_ST_V07_A</t>
  </si>
  <si>
    <t>PRLPRF_DIMMER_ST_V07_B</t>
  </si>
  <si>
    <t>PRLPRF_L_DST_DALI_V01</t>
  </si>
  <si>
    <t>PRLPRF_MSG_2C_V02</t>
  </si>
  <si>
    <t>PRLPRF_MSG_KAS_V01</t>
  </si>
  <si>
    <t>PRLPRF_MSG_KAS_V02</t>
  </si>
  <si>
    <t>PRLPRF_MSG_PW_MCU_V06</t>
  </si>
  <si>
    <t>PRLPRF_MSG_PW_PF_V01</t>
  </si>
  <si>
    <t>PRLPRF_MSG_PW_V02</t>
  </si>
  <si>
    <t>PRLPRF_MSG_PW_V03</t>
  </si>
  <si>
    <t>PRLPRF_MSG_PW_V04</t>
  </si>
  <si>
    <t>PRLPRF_MSG_ST_SEFL_V01</t>
  </si>
  <si>
    <t>PRLPRF_MSG_ST_SEFL_V02</t>
  </si>
  <si>
    <t>PRLPRF_MSG_ST_SEFL_V02_A</t>
  </si>
  <si>
    <t>PRLPRF_MSG_ST_SEFL_V03</t>
  </si>
  <si>
    <t>PRLPRF_MSG_ST_V03</t>
  </si>
  <si>
    <t>PRLPRF_MSG_ST_V05</t>
  </si>
  <si>
    <t>PRLPRF_MSG_ST_V05_A</t>
  </si>
  <si>
    <t>PRLPRF_RELAIS_ST_V05</t>
  </si>
  <si>
    <t>PRLPRF_RELAIS_ZS_V02</t>
  </si>
  <si>
    <t>PRLPRF_SWITCH_PW_V02</t>
  </si>
  <si>
    <t>PRLPRF_TH_UP_12</t>
  </si>
  <si>
    <t>PRLPRF_VM_V4</t>
  </si>
  <si>
    <t>PRLPRF_WL_0BIS10V_V03</t>
  </si>
  <si>
    <t>PRLPRF_WL800_PWM_V04</t>
  </si>
  <si>
    <t>PRLPRF1-10VDIMMERCU_02</t>
  </si>
  <si>
    <t>PRLPRFDIMMER1-10VST_V03</t>
  </si>
  <si>
    <t>PRLPRFDIMMERSTSEFLV04</t>
  </si>
  <si>
    <t>PRLPRFDIMMERSTSEFLV04_A</t>
  </si>
  <si>
    <t>PRLPRFDIMMERSTSEFLV06</t>
  </si>
  <si>
    <t>PRLPRFDIMMERSTSEFLV06_A</t>
  </si>
  <si>
    <t>PRLPRFHEIZUNGSEFL2STV01</t>
  </si>
  <si>
    <t>PRLPRFHEIZUNGSEFL2STV02</t>
  </si>
  <si>
    <t>PRLPRFHEIZUNGSEFL2STV04</t>
  </si>
  <si>
    <t>PRLPRFMSGPWPFSTEBLERV03</t>
  </si>
  <si>
    <t>PRLPRFRELAISSTSELFV02</t>
  </si>
  <si>
    <t>PRLPRFRELAISZSUNTENV04</t>
  </si>
  <si>
    <t>PRLPRFROUTERPWV01</t>
  </si>
  <si>
    <t>PRLPRFROUTERSCHUKO_V02</t>
  </si>
  <si>
    <t>PRLPRM2_V04</t>
  </si>
  <si>
    <t>PRLPRS485STPROSOCKELV03</t>
  </si>
  <si>
    <t>PRLPS1EB4UP_PS_CU_V05_A</t>
  </si>
  <si>
    <t>PRLPSCHENKERDIMAV01</t>
  </si>
  <si>
    <t>PRLPSENS_TEC_V05_T_UP</t>
  </si>
  <si>
    <t>PRLPSENS_TEC_V05_T_UP_B</t>
  </si>
  <si>
    <t>PRLPSENS_TEC_V05_TH_UP</t>
  </si>
  <si>
    <t>PRLPSENS_TEC_V05_TH_UP_B</t>
  </si>
  <si>
    <t>PRLPSENSTEC_V08_A</t>
  </si>
  <si>
    <t>PRLPSENSTEC_V08_B</t>
  </si>
  <si>
    <t>PRLPSENSTEC_V08_C</t>
  </si>
  <si>
    <t>PRLPSENSTEC_V08_D</t>
  </si>
  <si>
    <t>PRLPSENSTEC_V08_E</t>
  </si>
  <si>
    <t>PRLPSINGLEMSGEESPUS_01</t>
  </si>
  <si>
    <t>PRLPSOL_AR_15</t>
  </si>
  <si>
    <t>PRLPSOL_AR_17</t>
  </si>
  <si>
    <t>PRLPSOL2_WET_V04</t>
  </si>
  <si>
    <t>PRLPSOL2_WET_V07</t>
  </si>
  <si>
    <t>PRLPSOL2_WET_V08</t>
  </si>
  <si>
    <t>PRLPSOLEXA2WLAN_V04</t>
  </si>
  <si>
    <t>PRLPSOM24V02</t>
  </si>
  <si>
    <t>PRLPST_PRO_SOCKEL_V06</t>
  </si>
  <si>
    <t>PRLPST_PRO_SOCKEL_V08</t>
  </si>
  <si>
    <t>PRLPST_PRO_SOCKEL_V10</t>
  </si>
  <si>
    <t>PRLPST_PRO_SOCKEL_V4</t>
  </si>
  <si>
    <t>PRLPSTEBLERNETZTEILV02</t>
  </si>
  <si>
    <t>PRLPSTEBLERRELBOXWGPFV00</t>
  </si>
  <si>
    <t>PRLPSTGPS128ER24V_V02</t>
  </si>
  <si>
    <t>PRLPSTGPS128ER24V_V02_B</t>
  </si>
  <si>
    <t>PRLPSTGPSFT128ER02</t>
  </si>
  <si>
    <t>PRLPSTGPSFT128ER02WIND</t>
  </si>
  <si>
    <t>PRLPSTGPSJF2128ER_01</t>
  </si>
  <si>
    <t>PRLPSTGPSJF2128ER03_A</t>
  </si>
  <si>
    <t>PRLPSTGPSJF2128ER03_B</t>
  </si>
  <si>
    <t>PRLPSTGPSJF2128ER24V_1</t>
  </si>
  <si>
    <t>PRLPSTGPSJF2128ER24V_5B</t>
  </si>
  <si>
    <t>PRLPSTGPSJF2128ER24V_V5</t>
  </si>
  <si>
    <t>PRLPSTGPSJF2128ER24V1BAS</t>
  </si>
  <si>
    <t>PRLPSTGPSJF2128ERPOW1</t>
  </si>
  <si>
    <t>PRLPSTGPSJF2128ERPOW1BAS</t>
  </si>
  <si>
    <t>PRLPSTGPSJF22560ER24V_1</t>
  </si>
  <si>
    <t>PRLPSTGPSJF22560ER24V_3</t>
  </si>
  <si>
    <t>PRLPSTGPSJF22560ER24V_4</t>
  </si>
  <si>
    <t>PRLPSTGPSJF22560ER24V_6</t>
  </si>
  <si>
    <t>PRLPSTGPSJF22560ER24V_7</t>
  </si>
  <si>
    <t>PRLPSTGPSSE8682560ER_V01</t>
  </si>
  <si>
    <t>PRLPSTGPSSIEJF2128ER_03</t>
  </si>
  <si>
    <t>PRLPSTGPSSIEJF2128ER3_A</t>
  </si>
  <si>
    <t>PRLPSTGPSSSE868SY128EV01</t>
  </si>
  <si>
    <t>PRLPSTGPSUC430128ER02_B</t>
  </si>
  <si>
    <t>PRLPSTGPSUC4302560ER01</t>
  </si>
  <si>
    <t>PRLPSTGPSUC4302560ER03</t>
  </si>
  <si>
    <t>PRLPSWITCHBOXINSERT_PU</t>
  </si>
  <si>
    <t>PRLPTOUCHONESTYLEDU02</t>
  </si>
  <si>
    <t>PRLPTOUCHONESTYLEDU06</t>
  </si>
  <si>
    <t>PRLPUP_PS_PU_V02</t>
  </si>
  <si>
    <t>PRLPUP_PS_PU_V03</t>
  </si>
  <si>
    <t>PRLPUS_REG_3TE_V01</t>
  </si>
  <si>
    <t>PRLPUS_REG_3TE_V03</t>
  </si>
  <si>
    <t>PRLPUS_REG_3TE_V05</t>
  </si>
  <si>
    <t>PRLPUS_REG_UI_V05</t>
  </si>
  <si>
    <t>PRLPUS_REG_V03</t>
  </si>
  <si>
    <t>PRLPVARI_VOLANT_V02</t>
  </si>
  <si>
    <t>PRLPWAGO_GPS_DCF_V07</t>
  </si>
  <si>
    <t>PRLPWETTERDUPLIKATOR_V05</t>
  </si>
  <si>
    <t>PRLPWETTERDUPLIKATORV03</t>
  </si>
  <si>
    <t>PRLPWFL_V01.BRD</t>
  </si>
  <si>
    <t>PRLPWG_AQSTH_UP_V04</t>
  </si>
  <si>
    <t>PRLPWGDC_1_SOFT_V00</t>
  </si>
  <si>
    <t>PRLPWGDC_2P5</t>
  </si>
  <si>
    <t>PRLPWGGS2</t>
  </si>
  <si>
    <t>PRLPWGGS2_ABZ_DOSE_V00</t>
  </si>
  <si>
    <t>PRLPWGGS2_HUT</t>
  </si>
  <si>
    <t>PRLPWGGS2_ZWI_STECK_V01</t>
  </si>
  <si>
    <t>PRLPWGGS4_02</t>
  </si>
  <si>
    <t>PRLPWGGS4_HUT</t>
  </si>
  <si>
    <t>PRLPWGNGS_03</t>
  </si>
  <si>
    <t>PRLPWGPF-1</t>
  </si>
  <si>
    <t>PRLPWIPROKALTAVR32_V06</t>
  </si>
  <si>
    <t>PRLPWLXX_V03</t>
  </si>
  <si>
    <t>PRLPWLZ_V02</t>
  </si>
  <si>
    <t>PRLPWS_RC_09</t>
  </si>
  <si>
    <t>PRLPWS_RC_11</t>
  </si>
  <si>
    <t>PRLPWS1_C_DU_B18</t>
  </si>
  <si>
    <t>PRLPWS1_C_DU_B19</t>
  </si>
  <si>
    <t>PRLPWS1_C_PU_12_0ER</t>
  </si>
  <si>
    <t>PRLPWS1_C_PU_12_1ER</t>
  </si>
  <si>
    <t>PRLPWS1_C_PU_12_2ER</t>
  </si>
  <si>
    <t>PRLPWS1_C_PU_12_3ER</t>
  </si>
  <si>
    <t>PRLPWS1_C_PU_12_4ER</t>
  </si>
  <si>
    <t>PRLPWS1000_C_DU_43</t>
  </si>
  <si>
    <t>PRLPWS1000_C_DU_46</t>
  </si>
  <si>
    <t>PRLPWS1000_C_DU_47</t>
  </si>
  <si>
    <t>PRLPWS1000_C_PU_16_10ER</t>
  </si>
  <si>
    <t>PRLPWS1000_C_PU_16_4ER</t>
  </si>
  <si>
    <t>PRLPWS1000_C_PU_16_6ER</t>
  </si>
  <si>
    <t>PRLPWS1000_C_PU_16_8ER</t>
  </si>
  <si>
    <t>PRLPWS1000_CONN_CU_V02</t>
  </si>
  <si>
    <t>PRLPWS1000_CONN_PU_10_PF</t>
  </si>
  <si>
    <t>PRLPWS1000_CONN_PU_10ER</t>
  </si>
  <si>
    <t>PRLPWS1000_CONN_PU_4ER</t>
  </si>
  <si>
    <t>PRLPWS1000_CONN_PU_6ER</t>
  </si>
  <si>
    <t>PRLPWS1000_CONN_PU_8ER</t>
  </si>
  <si>
    <t>PRLPWS1000_DU_AMPIRE_09</t>
  </si>
  <si>
    <t>PRLPWS1000_DU_AMPIRE_20</t>
  </si>
  <si>
    <t>PRLPWS1000_LEGACY_10ER</t>
  </si>
  <si>
    <t>PRLPWS1000_LEGACY_6ER</t>
  </si>
  <si>
    <t>PRLPWS1000_PU_062_10ER</t>
  </si>
  <si>
    <t>PRLPWS1000_PU_062_12ER</t>
  </si>
  <si>
    <t>PRLPWS1000_PU_062_14ER</t>
  </si>
  <si>
    <t>PRLPWS1000_PU_062_6ER</t>
  </si>
  <si>
    <t>PRLPWS1000_PU_062_8ER</t>
  </si>
  <si>
    <t>PRLPWS1000_STYLE_10_PF</t>
  </si>
  <si>
    <t>PRLPWS1000_STYLE_10ER</t>
  </si>
  <si>
    <t>PRLPWS1000_STYLE_4_PF</t>
  </si>
  <si>
    <t>PRLPWS1000_STYLE_4ER</t>
  </si>
  <si>
    <t>PRLPWS1000_STYLE_6_PF</t>
  </si>
  <si>
    <t>PRLPWS1000_STYLE_6ER</t>
  </si>
  <si>
    <t>PRLPWS1000_STYLE_8_PF</t>
  </si>
  <si>
    <t>PRLPWS1000_STYLE_8ER</t>
  </si>
  <si>
    <t>PRLPWS1000C_PU_02_PF_10R</t>
  </si>
  <si>
    <t>PRLPWS1000C_PU_02_PF_4ER</t>
  </si>
  <si>
    <t>PRLPWS1000C_PU_02_PF_6ER</t>
  </si>
  <si>
    <t>PRLPWS1000C_PU_02_PF_8ER</t>
  </si>
  <si>
    <t>PRLPWS1000CONN_PU_V7_10</t>
  </si>
  <si>
    <t>PRLPWS1000CONN_PU_V7_4</t>
  </si>
  <si>
    <t>PRLPWS1000CONN_PU_V7_6</t>
  </si>
  <si>
    <t>PRLPWS1000CONN_PU_V7_8</t>
  </si>
  <si>
    <t>PRLPWS1000CONNECT_PU_V7</t>
  </si>
  <si>
    <t>PRLPWS1000PU_24V_03</t>
  </si>
  <si>
    <t>PRLPWS1000STYLE_DU_08</t>
  </si>
  <si>
    <t>PRLPWS1000STYLE_DU_09</t>
  </si>
  <si>
    <t>PRLPWS1000STYLE_DU_11</t>
  </si>
  <si>
    <t>PRLPWS1000STYLE_DU_12</t>
  </si>
  <si>
    <t>PRLPWS1C_PU_12_PF_4ER</t>
  </si>
  <si>
    <t>PRLPWS1C_PU_13_0ER</t>
  </si>
  <si>
    <t>PRLPWS1C_PU_13_1ER</t>
  </si>
  <si>
    <t>PRLPWS1C_PU_13_2ER</t>
  </si>
  <si>
    <t>PRLPWS1C_PU_13_3ER</t>
  </si>
  <si>
    <t>PRLPWS1C_PU_13_4ER</t>
  </si>
  <si>
    <t>PRLPWS1C_PU_14_PF_1ER</t>
  </si>
  <si>
    <t>PRLPWS1C_PU_14_PF_2ER</t>
  </si>
  <si>
    <t>PRLPWS1C_PU_14_PF_3ER</t>
  </si>
  <si>
    <t>PRLPWS1C_PU_14_PF_4ER</t>
  </si>
  <si>
    <t>PRLPWS1C_PU_15_0ER</t>
  </si>
  <si>
    <t>PRLPWS1C_PU_15_1ER</t>
  </si>
  <si>
    <t>PRLPWS1C_PU_15_2ER</t>
  </si>
  <si>
    <t>PRLPWS1C_PU_15_3ER</t>
  </si>
  <si>
    <t>PRLPWS1C_PU_15_4ER</t>
  </si>
  <si>
    <t>PRLPWS1C_PU_17_0ER</t>
  </si>
  <si>
    <t>PRLPWS1C_PU_17_1ER</t>
  </si>
  <si>
    <t>PRLPWS1C_PU_17_2ER</t>
  </si>
  <si>
    <t>PRLPWS1C_PU_17_3ER</t>
  </si>
  <si>
    <t>PRLPWS1C_PU_17_4ER</t>
  </si>
  <si>
    <t>PRLPWS1STYLE_DU_04</t>
  </si>
  <si>
    <t>PRLPWS1STYLE_DU_06</t>
  </si>
  <si>
    <t>PRLPWS1STYLE_DU_08</t>
  </si>
  <si>
    <t>PRLPWS1STYLE_DU_V12</t>
  </si>
  <si>
    <t>PRLPXS_MSG2_AP_11</t>
  </si>
  <si>
    <t>PROGR. AT91SAM7X256C-AU</t>
  </si>
  <si>
    <t>PROGR. ATMEGA644PA</t>
  </si>
  <si>
    <t>PROGR. ATMEGA644PV</t>
  </si>
  <si>
    <t>PROGRAMMKOSTEN</t>
  </si>
  <si>
    <t>PROGRSEATMEGA8L-8MU</t>
  </si>
  <si>
    <t>PRPLKNX_BZ24_V02</t>
  </si>
  <si>
    <t>PRSMDGKGAK147062001</t>
  </si>
  <si>
    <t>PRSMDLPKNX_ETR_201_V02</t>
  </si>
  <si>
    <t>PRSMDLPKNX_ETR_201_V03</t>
  </si>
  <si>
    <t>PRSMDLPKNX_ETR_M2_V02</t>
  </si>
  <si>
    <t>PRSMDLPKNX_ETR_M2_V03</t>
  </si>
  <si>
    <t>PRSMDLPKNX_ETR_M4_V05</t>
  </si>
  <si>
    <t>PRSMDLPKNX_ETR_SW_V02</t>
  </si>
  <si>
    <t>PRSMDLPKNX_THERMO_V03</t>
  </si>
  <si>
    <t>PRSMDLPKNX_THERMO_V07</t>
  </si>
  <si>
    <t>PRSMDLPKNX_THERMO_V07_A</t>
  </si>
  <si>
    <t>PRSMDLPKNXETR101BA2_V01</t>
  </si>
  <si>
    <t>PRSMDLPKNXETR101BA2_V02</t>
  </si>
  <si>
    <t>PRSMDLPKNXETR101BA2_V03</t>
  </si>
  <si>
    <t>PRSMDLPKNXETR101BA2V03_A</t>
  </si>
  <si>
    <t>PRSMDLPKNXETR101GL_V08</t>
  </si>
  <si>
    <t>PRSMDLPKNXETR101GL_V08_A</t>
  </si>
  <si>
    <t>PRSMDLPKNXETR101GL_V08_B</t>
  </si>
  <si>
    <t>PRSMDLPKNXETR202_V01</t>
  </si>
  <si>
    <t>PRSMDLPKNXETRMU_SW_V02</t>
  </si>
  <si>
    <t>PRSMDLPWIND_04_LACK</t>
  </si>
  <si>
    <t>PRSUNTRACER_PRO_RING</t>
  </si>
  <si>
    <t>PRSUNTRACER_PRO_RING_A</t>
  </si>
  <si>
    <t>PRT-130</t>
  </si>
  <si>
    <t>PRTHTBLRJ45002</t>
  </si>
  <si>
    <t>PRVGMPAUSCH001</t>
  </si>
  <si>
    <t>PRVPSO005</t>
  </si>
  <si>
    <t>PRVPSO013</t>
  </si>
  <si>
    <t>PRVPSO017</t>
  </si>
  <si>
    <t>PRWS1000_STYLE_10_PF_GEP</t>
  </si>
  <si>
    <t>PS1_IN4_V04</t>
  </si>
  <si>
    <t>PS1000</t>
  </si>
  <si>
    <t>PS5000</t>
  </si>
  <si>
    <t>PS640 IP GROSS</t>
  </si>
  <si>
    <t>pswtav02</t>
  </si>
  <si>
    <t>PT WN 1412 3,0x20</t>
  </si>
  <si>
    <t>PTE05V030-19-R</t>
  </si>
  <si>
    <t>PTLGP2-V-T/R</t>
  </si>
  <si>
    <t>PTLP2-V-T/R</t>
  </si>
  <si>
    <t>Push4556</t>
  </si>
  <si>
    <t>PVC-H05VV-F3G1,50 6M</t>
  </si>
  <si>
    <t>PVC_ABSTANDSHALTER</t>
  </si>
  <si>
    <t>Q-10-04-01-G</t>
  </si>
  <si>
    <t>Q10010016</t>
  </si>
  <si>
    <t>Q1010</t>
  </si>
  <si>
    <t>Q5010120</t>
  </si>
  <si>
    <t>Q5010504</t>
  </si>
  <si>
    <t>Q5010900</t>
  </si>
  <si>
    <t>Q5010901</t>
  </si>
  <si>
    <t>Q6010177</t>
  </si>
  <si>
    <t>Q9010019</t>
  </si>
  <si>
    <t>Q9010445</t>
  </si>
  <si>
    <t>QUA001</t>
  </si>
  <si>
    <t>QUARZ 16,0 MHZ</t>
  </si>
  <si>
    <t>QUARZ 2886</t>
  </si>
  <si>
    <t>QUARZ1479</t>
  </si>
  <si>
    <t>QUARZ1984</t>
  </si>
  <si>
    <t>QUARZ725</t>
  </si>
  <si>
    <t>R01546</t>
  </si>
  <si>
    <t>R06835</t>
  </si>
  <si>
    <t>R091529</t>
  </si>
  <si>
    <t>R101</t>
  </si>
  <si>
    <t>R10101</t>
  </si>
  <si>
    <t>R10102</t>
  </si>
  <si>
    <t>R10103</t>
  </si>
  <si>
    <t>R10104</t>
  </si>
  <si>
    <t>R10105</t>
  </si>
  <si>
    <t>R10110</t>
  </si>
  <si>
    <t>R101101</t>
  </si>
  <si>
    <t>R101102</t>
  </si>
  <si>
    <t>R101104</t>
  </si>
  <si>
    <t>R101105</t>
  </si>
  <si>
    <t>R10111</t>
  </si>
  <si>
    <t>R1011101</t>
  </si>
  <si>
    <t>R10112</t>
  </si>
  <si>
    <t>R10115</t>
  </si>
  <si>
    <t>R10116</t>
  </si>
  <si>
    <t>R10117</t>
  </si>
  <si>
    <t>R10118</t>
  </si>
  <si>
    <t>R10120</t>
  </si>
  <si>
    <t>R10121</t>
  </si>
  <si>
    <t>R10122</t>
  </si>
  <si>
    <t>R10128</t>
  </si>
  <si>
    <t>R10130</t>
  </si>
  <si>
    <t>R10131</t>
  </si>
  <si>
    <t>R10132</t>
  </si>
  <si>
    <t>R10135</t>
  </si>
  <si>
    <t>R10136</t>
  </si>
  <si>
    <t>R10139</t>
  </si>
  <si>
    <t>R10144</t>
  </si>
  <si>
    <t>R10148</t>
  </si>
  <si>
    <t>R10150</t>
  </si>
  <si>
    <t>R10154</t>
  </si>
  <si>
    <t>R102</t>
  </si>
  <si>
    <t>R103</t>
  </si>
  <si>
    <t>R1053</t>
  </si>
  <si>
    <t>R10531</t>
  </si>
  <si>
    <t>R106</t>
  </si>
  <si>
    <t>R107</t>
  </si>
  <si>
    <t>R108</t>
  </si>
  <si>
    <t>R109</t>
  </si>
  <si>
    <t>R1091</t>
  </si>
  <si>
    <t>R1093</t>
  </si>
  <si>
    <t>R1094</t>
  </si>
  <si>
    <t>R11767</t>
  </si>
  <si>
    <t>R139579</t>
  </si>
  <si>
    <t>R14089</t>
  </si>
  <si>
    <t>R14779</t>
  </si>
  <si>
    <t>R15318</t>
  </si>
  <si>
    <t>R16108</t>
  </si>
  <si>
    <t>R17220</t>
  </si>
  <si>
    <t>R17417046</t>
  </si>
  <si>
    <t>R1810246</t>
  </si>
  <si>
    <t>R1810247</t>
  </si>
  <si>
    <t>R1810248</t>
  </si>
  <si>
    <t>R1810619</t>
  </si>
  <si>
    <t>R1810620</t>
  </si>
  <si>
    <t>R1810621</t>
  </si>
  <si>
    <t>R1810622</t>
  </si>
  <si>
    <t>R1810623</t>
  </si>
  <si>
    <t>R1810769</t>
  </si>
  <si>
    <t>R19416000</t>
  </si>
  <si>
    <t>R19416001</t>
  </si>
  <si>
    <t>R19416551</t>
  </si>
  <si>
    <t>R19416580</t>
  </si>
  <si>
    <t>R19416581</t>
  </si>
  <si>
    <t>R19417011</t>
  </si>
  <si>
    <t>R19417040</t>
  </si>
  <si>
    <t>R19417041</t>
  </si>
  <si>
    <t>R19417042</t>
  </si>
  <si>
    <t>R19417043</t>
  </si>
  <si>
    <t>R19417045</t>
  </si>
  <si>
    <t>R19417047</t>
  </si>
  <si>
    <t>R19417048</t>
  </si>
  <si>
    <t>R19417050</t>
  </si>
  <si>
    <t>R19417061</t>
  </si>
  <si>
    <t>R19417500</t>
  </si>
  <si>
    <t>R19426004</t>
  </si>
  <si>
    <t>R19436007</t>
  </si>
  <si>
    <t>R19436013</t>
  </si>
  <si>
    <t>R19436014</t>
  </si>
  <si>
    <t>R19436015</t>
  </si>
  <si>
    <t>R19436016</t>
  </si>
  <si>
    <t>R19436017</t>
  </si>
  <si>
    <t>R19436018</t>
  </si>
  <si>
    <t>R19436031</t>
  </si>
  <si>
    <t>R19436033</t>
  </si>
  <si>
    <t>R19436034</t>
  </si>
  <si>
    <t>R19436050</t>
  </si>
  <si>
    <t>R19436051</t>
  </si>
  <si>
    <t>R19436060</t>
  </si>
  <si>
    <t>R19436061</t>
  </si>
  <si>
    <t>R19439506</t>
  </si>
  <si>
    <t>R19439510</t>
  </si>
  <si>
    <t>R19440503</t>
  </si>
  <si>
    <t>R1947050</t>
  </si>
  <si>
    <t>R19957</t>
  </si>
  <si>
    <t>R201</t>
  </si>
  <si>
    <t>R2011</t>
  </si>
  <si>
    <t>R2012</t>
  </si>
  <si>
    <t>R2014</t>
  </si>
  <si>
    <t>R2015</t>
  </si>
  <si>
    <t>R2016</t>
  </si>
  <si>
    <t>R2018</t>
  </si>
  <si>
    <t>R2019</t>
  </si>
  <si>
    <t>R202</t>
  </si>
  <si>
    <t>R20200</t>
  </si>
  <si>
    <t>R20202</t>
  </si>
  <si>
    <t>R203</t>
  </si>
  <si>
    <t>R2032</t>
  </si>
  <si>
    <t>R20321</t>
  </si>
  <si>
    <t>R2034</t>
  </si>
  <si>
    <t>R205</t>
  </si>
  <si>
    <t>R2051</t>
  </si>
  <si>
    <t>R2053</t>
  </si>
  <si>
    <t>R20550</t>
  </si>
  <si>
    <t>R20551</t>
  </si>
  <si>
    <t>R20552</t>
  </si>
  <si>
    <t>R20553</t>
  </si>
  <si>
    <t>R208</t>
  </si>
  <si>
    <t>R2081</t>
  </si>
  <si>
    <t>R2084</t>
  </si>
  <si>
    <t>R2458-D</t>
  </si>
  <si>
    <t>R2458-S</t>
  </si>
  <si>
    <t>R2458-W</t>
  </si>
  <si>
    <t>R25633</t>
  </si>
  <si>
    <t>R301</t>
  </si>
  <si>
    <t>R3010</t>
  </si>
  <si>
    <t>R30106</t>
  </si>
  <si>
    <t>R301063</t>
  </si>
  <si>
    <t>R30107</t>
  </si>
  <si>
    <t>R30109</t>
  </si>
  <si>
    <t>R3011</t>
  </si>
  <si>
    <t>R30111</t>
  </si>
  <si>
    <t>R30113</t>
  </si>
  <si>
    <t>R30114</t>
  </si>
  <si>
    <t>R30119</t>
  </si>
  <si>
    <t>R3012</t>
  </si>
  <si>
    <t>R30121</t>
  </si>
  <si>
    <t>R30122</t>
  </si>
  <si>
    <t>R30127</t>
  </si>
  <si>
    <t>R30128</t>
  </si>
  <si>
    <t>R3013</t>
  </si>
  <si>
    <t>R30131</t>
  </si>
  <si>
    <t>R30136</t>
  </si>
  <si>
    <t>R30137</t>
  </si>
  <si>
    <t>R3014</t>
  </si>
  <si>
    <t>R30140</t>
  </si>
  <si>
    <t>R30143</t>
  </si>
  <si>
    <t>R301431</t>
  </si>
  <si>
    <t>R301432</t>
  </si>
  <si>
    <t>R301433</t>
  </si>
  <si>
    <t>R30144</t>
  </si>
  <si>
    <t>R30145</t>
  </si>
  <si>
    <t>R301459</t>
  </si>
  <si>
    <t>R30146</t>
  </si>
  <si>
    <t>R30147</t>
  </si>
  <si>
    <t>R301479</t>
  </si>
  <si>
    <t>R30149</t>
  </si>
  <si>
    <t>R30150</t>
  </si>
  <si>
    <t>R30151</t>
  </si>
  <si>
    <t>R30152</t>
  </si>
  <si>
    <t>R30153</t>
  </si>
  <si>
    <t>R30154</t>
  </si>
  <si>
    <t>R30155</t>
  </si>
  <si>
    <t>R30156</t>
  </si>
  <si>
    <t>R30159</t>
  </si>
  <si>
    <t>R3017</t>
  </si>
  <si>
    <t>R30175</t>
  </si>
  <si>
    <t>R3021</t>
  </si>
  <si>
    <t>R303</t>
  </si>
  <si>
    <t>R303471</t>
  </si>
  <si>
    <t>R305</t>
  </si>
  <si>
    <t>R30516</t>
  </si>
  <si>
    <t>R30518</t>
  </si>
  <si>
    <t>R30525</t>
  </si>
  <si>
    <t>R308</t>
  </si>
  <si>
    <t>R3090</t>
  </si>
  <si>
    <t>R3091</t>
  </si>
  <si>
    <t>R3093</t>
  </si>
  <si>
    <t>R3094</t>
  </si>
  <si>
    <t>R309411</t>
  </si>
  <si>
    <t>R3095</t>
  </si>
  <si>
    <t>R3096</t>
  </si>
  <si>
    <t>R31064</t>
  </si>
  <si>
    <t>R317</t>
  </si>
  <si>
    <t>R32000064</t>
  </si>
  <si>
    <t>R3G146-AG09-12</t>
  </si>
  <si>
    <t>R40115</t>
  </si>
  <si>
    <t>R40200</t>
  </si>
  <si>
    <t>R50419</t>
  </si>
  <si>
    <t>R50431</t>
  </si>
  <si>
    <t>R50441</t>
  </si>
  <si>
    <t>R50442</t>
  </si>
  <si>
    <t>R5090</t>
  </si>
  <si>
    <t>R5101</t>
  </si>
  <si>
    <t>R54302</t>
  </si>
  <si>
    <t>R5WG12573AB21</t>
  </si>
  <si>
    <t>R5WG12573AB22</t>
  </si>
  <si>
    <t>R5WG12573AB31</t>
  </si>
  <si>
    <t>R5WG12573AB32</t>
  </si>
  <si>
    <t>R5WG12573AB41</t>
  </si>
  <si>
    <t>R5WG12573AB42</t>
  </si>
  <si>
    <t>R601</t>
  </si>
  <si>
    <t>R60106</t>
  </si>
  <si>
    <t>R60108</t>
  </si>
  <si>
    <t>R601081</t>
  </si>
  <si>
    <t>R60110</t>
  </si>
  <si>
    <t>R60112</t>
  </si>
  <si>
    <t>R60114</t>
  </si>
  <si>
    <t>R60115</t>
  </si>
  <si>
    <t>R601190</t>
  </si>
  <si>
    <t>R60121</t>
  </si>
  <si>
    <t>R60122</t>
  </si>
  <si>
    <t>R60123</t>
  </si>
  <si>
    <t>R60124</t>
  </si>
  <si>
    <t>R60125</t>
  </si>
  <si>
    <t>R60126</t>
  </si>
  <si>
    <t>R60127</t>
  </si>
  <si>
    <t>R60128</t>
  </si>
  <si>
    <t>R60132</t>
  </si>
  <si>
    <t>R60133</t>
  </si>
  <si>
    <t>R60135</t>
  </si>
  <si>
    <t>R60136</t>
  </si>
  <si>
    <t>R60137</t>
  </si>
  <si>
    <t>R60138</t>
  </si>
  <si>
    <t>R60139</t>
  </si>
  <si>
    <t>R60140</t>
  </si>
  <si>
    <t>R60141</t>
  </si>
  <si>
    <t>R60142</t>
  </si>
  <si>
    <t>R60145</t>
  </si>
  <si>
    <t>R60146</t>
  </si>
  <si>
    <t>R60150</t>
  </si>
  <si>
    <t>R60151</t>
  </si>
  <si>
    <t>R60152</t>
  </si>
  <si>
    <t>R60153</t>
  </si>
  <si>
    <t>R60154</t>
  </si>
  <si>
    <t>R60155</t>
  </si>
  <si>
    <t>R60158</t>
  </si>
  <si>
    <t>R60168</t>
  </si>
  <si>
    <t>R6017</t>
  </si>
  <si>
    <t>R60174</t>
  </si>
  <si>
    <t>R60177</t>
  </si>
  <si>
    <t>R60180</t>
  </si>
  <si>
    <t>R60181</t>
  </si>
  <si>
    <t>R60182</t>
  </si>
  <si>
    <t>R60183</t>
  </si>
  <si>
    <t>R60184</t>
  </si>
  <si>
    <t>R60187</t>
  </si>
  <si>
    <t>R60188</t>
  </si>
  <si>
    <t>R60189</t>
  </si>
  <si>
    <t>R60199</t>
  </si>
  <si>
    <t>R602</t>
  </si>
  <si>
    <t>R60201</t>
  </si>
  <si>
    <t>R60202</t>
  </si>
  <si>
    <t>R60203</t>
  </si>
  <si>
    <t>R60204</t>
  </si>
  <si>
    <t>R60206</t>
  </si>
  <si>
    <t>R60207</t>
  </si>
  <si>
    <t>R60208</t>
  </si>
  <si>
    <t>R60209</t>
  </si>
  <si>
    <t>R60211</t>
  </si>
  <si>
    <t>R60212</t>
  </si>
  <si>
    <t>R60214</t>
  </si>
  <si>
    <t>R60216</t>
  </si>
  <si>
    <t>R60217</t>
  </si>
  <si>
    <t>R60219</t>
  </si>
  <si>
    <t>R60242</t>
  </si>
  <si>
    <t>R60244</t>
  </si>
  <si>
    <t>R603</t>
  </si>
  <si>
    <t>R6031</t>
  </si>
  <si>
    <t>R6032</t>
  </si>
  <si>
    <t>R604</t>
  </si>
  <si>
    <t>R6040</t>
  </si>
  <si>
    <t>R60402</t>
  </si>
  <si>
    <t>R60421</t>
  </si>
  <si>
    <t>R6043</t>
  </si>
  <si>
    <t>R60451</t>
  </si>
  <si>
    <t>R60483</t>
  </si>
  <si>
    <t>R605</t>
  </si>
  <si>
    <t>R60509</t>
  </si>
  <si>
    <t>R60511</t>
  </si>
  <si>
    <t>R60512</t>
  </si>
  <si>
    <t>R60522</t>
  </si>
  <si>
    <t>R60523</t>
  </si>
  <si>
    <t>R6053</t>
  </si>
  <si>
    <t>R60531</t>
  </si>
  <si>
    <t>R60532</t>
  </si>
  <si>
    <t>R60533</t>
  </si>
  <si>
    <t>R60534</t>
  </si>
  <si>
    <t>R60535</t>
  </si>
  <si>
    <t>R60536</t>
  </si>
  <si>
    <t>R60537</t>
  </si>
  <si>
    <t>R60539</t>
  </si>
  <si>
    <t>R60540</t>
  </si>
  <si>
    <t>R60542</t>
  </si>
  <si>
    <t>R60544</t>
  </si>
  <si>
    <t>R60545</t>
  </si>
  <si>
    <t>R60546</t>
  </si>
  <si>
    <t>R60547</t>
  </si>
  <si>
    <t>R60661</t>
  </si>
  <si>
    <t>R60662</t>
  </si>
  <si>
    <t>R60665</t>
  </si>
  <si>
    <t>R60666</t>
  </si>
  <si>
    <t>R60667</t>
  </si>
  <si>
    <t>R607</t>
  </si>
  <si>
    <t>R608</t>
  </si>
  <si>
    <t>R61000</t>
  </si>
  <si>
    <t>R66111</t>
  </si>
  <si>
    <t>R66121</t>
  </si>
  <si>
    <t>R66351</t>
  </si>
  <si>
    <t>R701</t>
  </si>
  <si>
    <t>R70101</t>
  </si>
  <si>
    <t>R7011</t>
  </si>
  <si>
    <t>R70111</t>
  </si>
  <si>
    <t>R70113</t>
  </si>
  <si>
    <t>R70119</t>
  </si>
  <si>
    <t>R70120</t>
  </si>
  <si>
    <t>R70121</t>
  </si>
  <si>
    <t>R70122</t>
  </si>
  <si>
    <t>R70123</t>
  </si>
  <si>
    <t>R70124</t>
  </si>
  <si>
    <t>R70126</t>
  </si>
  <si>
    <t>R70127</t>
  </si>
  <si>
    <t>R70128</t>
  </si>
  <si>
    <t>R70129</t>
  </si>
  <si>
    <t>R70130</t>
  </si>
  <si>
    <t>R70131</t>
  </si>
  <si>
    <t>R70132</t>
  </si>
  <si>
    <t>R70133</t>
  </si>
  <si>
    <t>R70134</t>
  </si>
  <si>
    <t>R70135</t>
  </si>
  <si>
    <t>R70137</t>
  </si>
  <si>
    <t>R70138</t>
  </si>
  <si>
    <t>R70139</t>
  </si>
  <si>
    <t>R70140</t>
  </si>
  <si>
    <t>R70141</t>
  </si>
  <si>
    <t>R70142</t>
  </si>
  <si>
    <t>R7014200</t>
  </si>
  <si>
    <t>R70143</t>
  </si>
  <si>
    <t>R70144</t>
  </si>
  <si>
    <t>R70145</t>
  </si>
  <si>
    <t>R70150</t>
  </si>
  <si>
    <t>R70151</t>
  </si>
  <si>
    <t>R7015100</t>
  </si>
  <si>
    <t>R7015101</t>
  </si>
  <si>
    <t>R7015102</t>
  </si>
  <si>
    <t>R7015103</t>
  </si>
  <si>
    <t>R70152</t>
  </si>
  <si>
    <t>R70153</t>
  </si>
  <si>
    <t>R70154</t>
  </si>
  <si>
    <t>R70155</t>
  </si>
  <si>
    <t>R70156</t>
  </si>
  <si>
    <t>R70157</t>
  </si>
  <si>
    <t>R70158</t>
  </si>
  <si>
    <t>R70159</t>
  </si>
  <si>
    <t>R70160</t>
  </si>
  <si>
    <t>R70161</t>
  </si>
  <si>
    <t>R70162</t>
  </si>
  <si>
    <t>R70163</t>
  </si>
  <si>
    <t>R70164</t>
  </si>
  <si>
    <t>R70165</t>
  </si>
  <si>
    <t>R70166</t>
  </si>
  <si>
    <t>R70167</t>
  </si>
  <si>
    <t>R70169</t>
  </si>
  <si>
    <t>R70170</t>
  </si>
  <si>
    <t>R70171</t>
  </si>
  <si>
    <t>R70172</t>
  </si>
  <si>
    <t>R70173</t>
  </si>
  <si>
    <t>R70174</t>
  </si>
  <si>
    <t>R70175</t>
  </si>
  <si>
    <t>R70177</t>
  </si>
  <si>
    <t>R70178</t>
  </si>
  <si>
    <t>R70179</t>
  </si>
  <si>
    <t>R70182</t>
  </si>
  <si>
    <t>R70184</t>
  </si>
  <si>
    <t>R70187</t>
  </si>
  <si>
    <t>R70188</t>
  </si>
  <si>
    <t>R70190</t>
  </si>
  <si>
    <t>R70191</t>
  </si>
  <si>
    <t>R70193</t>
  </si>
  <si>
    <t>R70194</t>
  </si>
  <si>
    <t>R70195</t>
  </si>
  <si>
    <t>R70196</t>
  </si>
  <si>
    <t>R70197</t>
  </si>
  <si>
    <t>R70198</t>
  </si>
  <si>
    <t>R70199</t>
  </si>
  <si>
    <t>R70201</t>
  </si>
  <si>
    <t>R70203</t>
  </si>
  <si>
    <t>R70205</t>
  </si>
  <si>
    <t>R70207</t>
  </si>
  <si>
    <t>R70208</t>
  </si>
  <si>
    <t>R70210</t>
  </si>
  <si>
    <t>R70211</t>
  </si>
  <si>
    <t>R70212</t>
  </si>
  <si>
    <t>R70215</t>
  </si>
  <si>
    <t>R70216</t>
  </si>
  <si>
    <t>R70220</t>
  </si>
  <si>
    <t>R70221</t>
  </si>
  <si>
    <t>R70222</t>
  </si>
  <si>
    <t>R70224</t>
  </si>
  <si>
    <t>R70229</t>
  </si>
  <si>
    <t>R70234</t>
  </si>
  <si>
    <t>R70236</t>
  </si>
  <si>
    <t>R70239</t>
  </si>
  <si>
    <t>R70240</t>
  </si>
  <si>
    <t>R70241</t>
  </si>
  <si>
    <t>R70242</t>
  </si>
  <si>
    <t>R70244</t>
  </si>
  <si>
    <t>R70249</t>
  </si>
  <si>
    <t>R70252</t>
  </si>
  <si>
    <t>R70253</t>
  </si>
  <si>
    <t>R70254</t>
  </si>
  <si>
    <t>R70255</t>
  </si>
  <si>
    <t>R70258</t>
  </si>
  <si>
    <t>R70259</t>
  </si>
  <si>
    <t>R70260</t>
  </si>
  <si>
    <t>R70261</t>
  </si>
  <si>
    <t>R70262</t>
  </si>
  <si>
    <t>R70264</t>
  </si>
  <si>
    <t>R70265</t>
  </si>
  <si>
    <t>R70267</t>
  </si>
  <si>
    <t>R70268</t>
  </si>
  <si>
    <t>R70286</t>
  </si>
  <si>
    <t>R70287</t>
  </si>
  <si>
    <t>R70288</t>
  </si>
  <si>
    <t>R70293</t>
  </si>
  <si>
    <t>R70294</t>
  </si>
  <si>
    <t>R70296</t>
  </si>
  <si>
    <t>R70300</t>
  </si>
  <si>
    <t>R70306</t>
  </si>
  <si>
    <t>R70310</t>
  </si>
  <si>
    <t>R70312</t>
  </si>
  <si>
    <t>R70314</t>
  </si>
  <si>
    <t>R70315</t>
  </si>
  <si>
    <t>R70320</t>
  </si>
  <si>
    <t>R70321</t>
  </si>
  <si>
    <t>R70334</t>
  </si>
  <si>
    <t>R70335</t>
  </si>
  <si>
    <t>R70336</t>
  </si>
  <si>
    <t>R70337</t>
  </si>
  <si>
    <t>R70346</t>
  </si>
  <si>
    <t>R70350</t>
  </si>
  <si>
    <t>R70351</t>
  </si>
  <si>
    <t>R70358</t>
  </si>
  <si>
    <t>R70361</t>
  </si>
  <si>
    <t>R70362</t>
  </si>
  <si>
    <t>R70366</t>
  </si>
  <si>
    <t>R70370</t>
  </si>
  <si>
    <t>R70371</t>
  </si>
  <si>
    <t>R70380</t>
  </si>
  <si>
    <t>R70381</t>
  </si>
  <si>
    <t>R70382</t>
  </si>
  <si>
    <t>R70383</t>
  </si>
  <si>
    <t>R70384</t>
  </si>
  <si>
    <t>R70385</t>
  </si>
  <si>
    <t>R70386</t>
  </si>
  <si>
    <t>R70387</t>
  </si>
  <si>
    <t>R70388</t>
  </si>
  <si>
    <t>R70390</t>
  </si>
  <si>
    <t>R70391</t>
  </si>
  <si>
    <t>R70393</t>
  </si>
  <si>
    <t>R70394</t>
  </si>
  <si>
    <t>R70395</t>
  </si>
  <si>
    <t>R70397</t>
  </si>
  <si>
    <t>R70398</t>
  </si>
  <si>
    <t>R70399</t>
  </si>
  <si>
    <t>R70401</t>
  </si>
  <si>
    <t>R70402</t>
  </si>
  <si>
    <t>R70403</t>
  </si>
  <si>
    <t>R70404</t>
  </si>
  <si>
    <t>R70405</t>
  </si>
  <si>
    <t>R70406</t>
  </si>
  <si>
    <t>R70410</t>
  </si>
  <si>
    <t>R7042</t>
  </si>
  <si>
    <t>R70428</t>
  </si>
  <si>
    <t>R7043</t>
  </si>
  <si>
    <t>R704301</t>
  </si>
  <si>
    <t>R704302</t>
  </si>
  <si>
    <t>R704303</t>
  </si>
  <si>
    <t>R70440</t>
  </si>
  <si>
    <t>R70441</t>
  </si>
  <si>
    <t>R70442</t>
  </si>
  <si>
    <t>R70443</t>
  </si>
  <si>
    <t>R70444</t>
  </si>
  <si>
    <t>R70445</t>
  </si>
  <si>
    <t>R70446</t>
  </si>
  <si>
    <t>R70447</t>
  </si>
  <si>
    <t>R70448</t>
  </si>
  <si>
    <t>R70449</t>
  </si>
  <si>
    <t>R70451</t>
  </si>
  <si>
    <t>R70453</t>
  </si>
  <si>
    <t>R70454</t>
  </si>
  <si>
    <t>R70455</t>
  </si>
  <si>
    <t>R70456</t>
  </si>
  <si>
    <t>R70457</t>
  </si>
  <si>
    <t>R70458</t>
  </si>
  <si>
    <t>R70462</t>
  </si>
  <si>
    <t>R70463</t>
  </si>
  <si>
    <t>R70464</t>
  </si>
  <si>
    <t>R70475</t>
  </si>
  <si>
    <t>R70481</t>
  </si>
  <si>
    <t>R705</t>
  </si>
  <si>
    <t>R70514</t>
  </si>
  <si>
    <t>R70515</t>
  </si>
  <si>
    <t>R70517</t>
  </si>
  <si>
    <t>R70518</t>
  </si>
  <si>
    <t>R70530</t>
  </si>
  <si>
    <t>R70531</t>
  </si>
  <si>
    <t>R70540</t>
  </si>
  <si>
    <t>R70541</t>
  </si>
  <si>
    <t>R70601</t>
  </si>
  <si>
    <t>R70602</t>
  </si>
  <si>
    <t>R70603</t>
  </si>
  <si>
    <t>R70605</t>
  </si>
  <si>
    <t>R70606</t>
  </si>
  <si>
    <t>R70607</t>
  </si>
  <si>
    <t>R70608</t>
  </si>
  <si>
    <t>R70610</t>
  </si>
  <si>
    <t>R70612</t>
  </si>
  <si>
    <t>R70613</t>
  </si>
  <si>
    <t>R70614</t>
  </si>
  <si>
    <t>R70615</t>
  </si>
  <si>
    <t>R70618</t>
  </si>
  <si>
    <t>R70619</t>
  </si>
  <si>
    <t>R70620</t>
  </si>
  <si>
    <t>R70621</t>
  </si>
  <si>
    <t>R70622</t>
  </si>
  <si>
    <t>R70623</t>
  </si>
  <si>
    <t>R70626</t>
  </si>
  <si>
    <t>R70628</t>
  </si>
  <si>
    <t>R70629</t>
  </si>
  <si>
    <t>R70650</t>
  </si>
  <si>
    <t>R70651</t>
  </si>
  <si>
    <t>R70661</t>
  </si>
  <si>
    <t>R70667</t>
  </si>
  <si>
    <t>R70680</t>
  </si>
  <si>
    <t>R70698</t>
  </si>
  <si>
    <t>R70701</t>
  </si>
  <si>
    <t>R70711</t>
  </si>
  <si>
    <t>R70713</t>
  </si>
  <si>
    <t>R70715</t>
  </si>
  <si>
    <t>R70746</t>
  </si>
  <si>
    <t>R70747</t>
  </si>
  <si>
    <t>R70800</t>
  </si>
  <si>
    <t>R70802</t>
  </si>
  <si>
    <t>R70820</t>
  </si>
  <si>
    <t>R70822</t>
  </si>
  <si>
    <t>R70890</t>
  </si>
  <si>
    <t>R70900</t>
  </si>
  <si>
    <t>R70950</t>
  </si>
  <si>
    <t>R70960</t>
  </si>
  <si>
    <t>R71090</t>
  </si>
  <si>
    <t>R71100</t>
  </si>
  <si>
    <t>R71120</t>
  </si>
  <si>
    <t>R71160</t>
  </si>
  <si>
    <t>R71170</t>
  </si>
  <si>
    <t>R71172</t>
  </si>
  <si>
    <t>R71190</t>
  </si>
  <si>
    <t>R71200</t>
  </si>
  <si>
    <t>R71236</t>
  </si>
  <si>
    <t>R71310</t>
  </si>
  <si>
    <t>R717011</t>
  </si>
  <si>
    <t>R717015</t>
  </si>
  <si>
    <t>R75490002</t>
  </si>
  <si>
    <t>R75740101</t>
  </si>
  <si>
    <t>R790</t>
  </si>
  <si>
    <t>R801</t>
  </si>
  <si>
    <t>R80490002</t>
  </si>
  <si>
    <t>R8209</t>
  </si>
  <si>
    <t>R9001287</t>
  </si>
  <si>
    <t>R9008026</t>
  </si>
  <si>
    <t>R9011235</t>
  </si>
  <si>
    <t>R9013432</t>
  </si>
  <si>
    <t>R9014587</t>
  </si>
  <si>
    <t>R9015047</t>
  </si>
  <si>
    <t>R9015079</t>
  </si>
  <si>
    <t>R9017617</t>
  </si>
  <si>
    <t>R9017646</t>
  </si>
  <si>
    <t>R90DSXX0000</t>
  </si>
  <si>
    <t>R90MEXX4570</t>
  </si>
  <si>
    <t>R90MEXX4860</t>
  </si>
  <si>
    <t>R90MEXX4870</t>
  </si>
  <si>
    <t>rain03_V02</t>
  </si>
  <si>
    <t>RAINSENSOR_V05</t>
  </si>
  <si>
    <t>RB350600-30Q01R</t>
  </si>
  <si>
    <t>RC0603FR-07560RL</t>
  </si>
  <si>
    <t xml:space="preserve">RC0805FR-0713R7L </t>
  </si>
  <si>
    <t>RC0805JR-070RL</t>
  </si>
  <si>
    <t>RC1206FR-0711K6L</t>
  </si>
  <si>
    <t>RCO2_MODUL_MIT_KABEL</t>
  </si>
  <si>
    <t>RCS01</t>
  </si>
  <si>
    <t>RE-1_GE-1_UP_V03</t>
  </si>
  <si>
    <t>REF42584-PNUE9260/1A</t>
  </si>
  <si>
    <t>REF42584-PNUE9260/2A</t>
  </si>
  <si>
    <t>REF42584-PNUE9260/3A</t>
  </si>
  <si>
    <t>REF66666-GT6008/XXX</t>
  </si>
  <si>
    <t>REG 3 TE 2</t>
  </si>
  <si>
    <t>REG 3 TE UT</t>
  </si>
  <si>
    <t>REG 6 TE 1XEIB</t>
  </si>
  <si>
    <t>REG 6TE-1</t>
  </si>
  <si>
    <t>REG 6TE-4</t>
  </si>
  <si>
    <t>REG 7 TE LEISTE</t>
  </si>
  <si>
    <t>REG 7 TE OT 2XEIB</t>
  </si>
  <si>
    <t>REG 7 TE SCHEIBE</t>
  </si>
  <si>
    <t>REG 7 TE UT</t>
  </si>
  <si>
    <t>REG 7TE BEARBEITEN</t>
  </si>
  <si>
    <t>REG_Disp_06</t>
  </si>
  <si>
    <t>REG_DISP_07</t>
  </si>
  <si>
    <t>REG_DISP_MIT_USB_03</t>
  </si>
  <si>
    <t>REG_DISP_PLUS_01</t>
  </si>
  <si>
    <t>REG_DISP_PLUS_03</t>
  </si>
  <si>
    <t>REG_DISP_PLUS_06</t>
  </si>
  <si>
    <t>REG1</t>
  </si>
  <si>
    <t>REG2</t>
  </si>
  <si>
    <t>REG3</t>
  </si>
  <si>
    <t>REG4</t>
  </si>
  <si>
    <t>REG5</t>
  </si>
  <si>
    <t>REG6</t>
  </si>
  <si>
    <t>REMO 8</t>
  </si>
  <si>
    <t>REMO_PRO_V2</t>
  </si>
  <si>
    <t>REMO_PRO_V4</t>
  </si>
  <si>
    <t>REMO_PRO_V5</t>
  </si>
  <si>
    <t>REMOTE_CONTROL_V04</t>
  </si>
  <si>
    <t>REP-SP</t>
  </si>
  <si>
    <t>REPARATUR_001</t>
  </si>
  <si>
    <t>REYER 001</t>
  </si>
  <si>
    <t>REYER 002</t>
  </si>
  <si>
    <t>REYER 003</t>
  </si>
  <si>
    <t>RF-L-DST_DALI_V01</t>
  </si>
  <si>
    <t>RF-MSG_ST_PW_MCU_V02</t>
  </si>
  <si>
    <t>RF-MSG_ST_PW_MCU_V03</t>
  </si>
  <si>
    <t>RF-MSG_ST_V03</t>
  </si>
  <si>
    <t>RF_1-10V_DIMMER_CU_02</t>
  </si>
  <si>
    <t>RF_1-10V_DIMMER_PU_03</t>
  </si>
  <si>
    <t>RF_DIMMER_1-10V_ST_V03</t>
  </si>
  <si>
    <t>RF_DIMMER_ST_SEFL_V04</t>
  </si>
  <si>
    <t>RF_DIMMER_ST_SEFL_V06</t>
  </si>
  <si>
    <t>RF_DIMMER_ST_V07</t>
  </si>
  <si>
    <t>RF_HEIZUNG_SEFL_2ST_V04</t>
  </si>
  <si>
    <t>RF_MSG_2C_V02</t>
  </si>
  <si>
    <t>RF_MSG_KAS_V02</t>
  </si>
  <si>
    <t>RF_MSG_MCU_V02</t>
  </si>
  <si>
    <t>RF_MSG_PU_PF_V01</t>
  </si>
  <si>
    <t>RF_MSG_PU_V01</t>
  </si>
  <si>
    <t>RF_MSG_PW_MCU_V06</t>
  </si>
  <si>
    <t>RF_MSG_PW_PF_STEBLER_V03</t>
  </si>
  <si>
    <t>RF_MSG_PW_PF_V01</t>
  </si>
  <si>
    <t>RF_MSG_PW_V02</t>
  </si>
  <si>
    <t>RF_MSG_PW_V03</t>
  </si>
  <si>
    <t>RF_MSG_PW_V04</t>
  </si>
  <si>
    <t>RF_MSG_ST_SEFL_V01</t>
  </si>
  <si>
    <t>RF_MSG_ST_SEFL_V02</t>
  </si>
  <si>
    <t>RF_MSG_ST_SEFL_V03</t>
  </si>
  <si>
    <t>RF_MSG_ST_V05</t>
  </si>
  <si>
    <t>RF_PWM_DIMMER_V02</t>
  </si>
  <si>
    <t>RF_RELAIS_ST_SELF_V02</t>
  </si>
  <si>
    <t>RF_RELAIS_ST_V05</t>
  </si>
  <si>
    <t>RF_RELAIS_ZS_OBEN_V04</t>
  </si>
  <si>
    <t>RF_RELAIS_ZS_UNTEN_V04</t>
  </si>
  <si>
    <t>RF_RELAIS_ZS_V02</t>
  </si>
  <si>
    <t>RF_ROUTER_PW_V01</t>
  </si>
  <si>
    <t>RF_ROUTER_SCHUKO_V02</t>
  </si>
  <si>
    <t>RF_SWITCH_PF_V01</t>
  </si>
  <si>
    <t>RF_SWITCH_PU_PF_V01</t>
  </si>
  <si>
    <t>RF_SWITCH_PW_V01</t>
  </si>
  <si>
    <t>RF_SWITCH_PW_V02</t>
  </si>
  <si>
    <t>RF_Switch_V03</t>
  </si>
  <si>
    <t>RF_SwitchV02</t>
  </si>
  <si>
    <t>RF_TH_UP_02</t>
  </si>
  <si>
    <t>RF_TH_UP_09</t>
  </si>
  <si>
    <t>RF_TH_UP_12</t>
  </si>
  <si>
    <t>RF_WL_0BIS10V_V03</t>
  </si>
  <si>
    <t>RF_WL800_PWM_V04</t>
  </si>
  <si>
    <t>RFHEIZUNG_SEFL_2STUFEN_2</t>
  </si>
  <si>
    <t>RFHEIZUNG_SELF_2STUFEN01</t>
  </si>
  <si>
    <t>RFPWS1000COLORALU</t>
  </si>
  <si>
    <t>RFPWS1000COLORWEIß</t>
  </si>
  <si>
    <t>RFPWS1COLORWEIß</t>
  </si>
  <si>
    <t>RGEK.BUS.RAC.0602</t>
  </si>
  <si>
    <t>RGEK.BUS.RBI.1101</t>
  </si>
  <si>
    <t>RGEK.BUS.RCS.0201</t>
  </si>
  <si>
    <t>RGEK.BUS.RCS.0401</t>
  </si>
  <si>
    <t>RGEK.BUS.RCS.0701</t>
  </si>
  <si>
    <t>RGEK.BUS.RWS.0401</t>
  </si>
  <si>
    <t>RGEK.EBU.POS.2364</t>
  </si>
  <si>
    <t>RGEK.EBU.POS.6401</t>
  </si>
  <si>
    <t>RGEK.EBU.SEN.RBI1</t>
  </si>
  <si>
    <t>RGEK.SYA.WST.0401</t>
  </si>
  <si>
    <t>RHC-WSLRW-00</t>
  </si>
  <si>
    <t>ROB2032HS-33</t>
  </si>
  <si>
    <t>ROBBH321-1A-210</t>
  </si>
  <si>
    <t>RPRGWL400INNENBAUGRUPPE</t>
  </si>
  <si>
    <t>RPRGWL800INNENBAUGRUPPE</t>
  </si>
  <si>
    <t>RPRLPWS1000_C_PU_16_4ER</t>
  </si>
  <si>
    <t>RPRLPWS1000_STYLE_10ER</t>
  </si>
  <si>
    <t>RPRLPWS1000_STYLE_6ER</t>
  </si>
  <si>
    <t>RPRLPWS1C_PU_13_4ER</t>
  </si>
  <si>
    <t>RS485_ST_PRO_04</t>
  </si>
  <si>
    <t>RS485_ST_PRO_SOCKEL_V03</t>
  </si>
  <si>
    <t>RT0603BRD0710KL</t>
  </si>
  <si>
    <t>RT0603BRD0719KL</t>
  </si>
  <si>
    <t>RT0805BRD07100RL</t>
  </si>
  <si>
    <t>RTXE530</t>
  </si>
  <si>
    <t>RTXE531</t>
  </si>
  <si>
    <t>RWD7030</t>
  </si>
  <si>
    <t>S+R001</t>
  </si>
  <si>
    <t>S+R002</t>
  </si>
  <si>
    <t>S+R003</t>
  </si>
  <si>
    <t>S+R004</t>
  </si>
  <si>
    <t>S+R005</t>
  </si>
  <si>
    <t>S+R006</t>
  </si>
  <si>
    <t>S+R007</t>
  </si>
  <si>
    <t>S+R008</t>
  </si>
  <si>
    <t>S+R009</t>
  </si>
  <si>
    <t>S+R010</t>
  </si>
  <si>
    <t>S+R011</t>
  </si>
  <si>
    <t>S+R012</t>
  </si>
  <si>
    <t>S+R013</t>
  </si>
  <si>
    <t>S+R014</t>
  </si>
  <si>
    <t>S+R015</t>
  </si>
  <si>
    <t>S+R016</t>
  </si>
  <si>
    <t>S+R017</t>
  </si>
  <si>
    <t>S+R018</t>
  </si>
  <si>
    <t>S+R019</t>
  </si>
  <si>
    <t>S+R020</t>
  </si>
  <si>
    <t>S+R021</t>
  </si>
  <si>
    <t>S+R022</t>
  </si>
  <si>
    <t>S+R023</t>
  </si>
  <si>
    <t>S+R024</t>
  </si>
  <si>
    <t>S+R025</t>
  </si>
  <si>
    <t>S+R026</t>
  </si>
  <si>
    <t>S+R027</t>
  </si>
  <si>
    <t>S+R028</t>
  </si>
  <si>
    <t>S+R029</t>
  </si>
  <si>
    <t>S+R030</t>
  </si>
  <si>
    <t>S+R031</t>
  </si>
  <si>
    <t>S+R032</t>
  </si>
  <si>
    <t>S+R033</t>
  </si>
  <si>
    <t>S+R034</t>
  </si>
  <si>
    <t>S+R035</t>
  </si>
  <si>
    <t>S+R036</t>
  </si>
  <si>
    <t>S+R037</t>
  </si>
  <si>
    <t>S+R038</t>
  </si>
  <si>
    <t>S+R039</t>
  </si>
  <si>
    <t>S+R040</t>
  </si>
  <si>
    <t>S+R041</t>
  </si>
  <si>
    <t>S+R042</t>
  </si>
  <si>
    <t>S+R043</t>
  </si>
  <si>
    <t>S+R044</t>
  </si>
  <si>
    <t>S+R045</t>
  </si>
  <si>
    <t>S+R046</t>
  </si>
  <si>
    <t>S+R047</t>
  </si>
  <si>
    <t>S+R048</t>
  </si>
  <si>
    <t>S+R049</t>
  </si>
  <si>
    <t>S+R050</t>
  </si>
  <si>
    <t>S+R051</t>
  </si>
  <si>
    <t>S+R052</t>
  </si>
  <si>
    <t>S+R053</t>
  </si>
  <si>
    <t>S+R054</t>
  </si>
  <si>
    <t>S+R055</t>
  </si>
  <si>
    <t>S+R056</t>
  </si>
  <si>
    <t>S+R059</t>
  </si>
  <si>
    <t>S+R060</t>
  </si>
  <si>
    <t>S+R061</t>
  </si>
  <si>
    <t>S+R062</t>
  </si>
  <si>
    <t>S+R063</t>
  </si>
  <si>
    <t>S+R064</t>
  </si>
  <si>
    <t>S+R065</t>
  </si>
  <si>
    <t>S+R066</t>
  </si>
  <si>
    <t>S+R067</t>
  </si>
  <si>
    <t>S+R068</t>
  </si>
  <si>
    <t>S+R069</t>
  </si>
  <si>
    <t>S+R070</t>
  </si>
  <si>
    <t>S+R071</t>
  </si>
  <si>
    <t>S+R072</t>
  </si>
  <si>
    <t>S+R073</t>
  </si>
  <si>
    <t>S+R074</t>
  </si>
  <si>
    <t>S+R075</t>
  </si>
  <si>
    <t>S+R076</t>
  </si>
  <si>
    <t>S+R077</t>
  </si>
  <si>
    <t>S+R079</t>
  </si>
  <si>
    <t>S+R080</t>
  </si>
  <si>
    <t>S+R081</t>
  </si>
  <si>
    <t>S+R082</t>
  </si>
  <si>
    <t>S+R083</t>
  </si>
  <si>
    <t>S+R084</t>
  </si>
  <si>
    <t>S+R085</t>
  </si>
  <si>
    <t>S+R086</t>
  </si>
  <si>
    <t>S+R087</t>
  </si>
  <si>
    <t>S+R088</t>
  </si>
  <si>
    <t>S+R089</t>
  </si>
  <si>
    <t>S+R090</t>
  </si>
  <si>
    <t>S+R091</t>
  </si>
  <si>
    <t>S+R092</t>
  </si>
  <si>
    <t>S+R093</t>
  </si>
  <si>
    <t>S+R094</t>
  </si>
  <si>
    <t>S+R095</t>
  </si>
  <si>
    <t>S+R096</t>
  </si>
  <si>
    <t>S+R097</t>
  </si>
  <si>
    <t>S+R098</t>
  </si>
  <si>
    <t>S+R099</t>
  </si>
  <si>
    <t>S+R100</t>
  </si>
  <si>
    <t>S+R101</t>
  </si>
  <si>
    <t>S+R102</t>
  </si>
  <si>
    <t>S+R103</t>
  </si>
  <si>
    <t>S+R104</t>
  </si>
  <si>
    <t>S+R105</t>
  </si>
  <si>
    <t>S+R106</t>
  </si>
  <si>
    <t>S+R107</t>
  </si>
  <si>
    <t>S+R108</t>
  </si>
  <si>
    <t>S+R109</t>
  </si>
  <si>
    <t>S+R110</t>
  </si>
  <si>
    <t>S+R111</t>
  </si>
  <si>
    <t>S+R999</t>
  </si>
  <si>
    <t>S-08-04-N</t>
  </si>
  <si>
    <t>S-20-02-FOAM</t>
  </si>
  <si>
    <t>S-20-02-N52N</t>
  </si>
  <si>
    <t>S-2073</t>
  </si>
  <si>
    <t>S-250/FRO</t>
  </si>
  <si>
    <t>S-4132</t>
  </si>
  <si>
    <t>S-6663</t>
  </si>
  <si>
    <t>S000001</t>
  </si>
  <si>
    <t>S000002</t>
  </si>
  <si>
    <t>S000003</t>
  </si>
  <si>
    <t>S000004</t>
  </si>
  <si>
    <t>S000005</t>
  </si>
  <si>
    <t>S000006</t>
  </si>
  <si>
    <t>S000007</t>
  </si>
  <si>
    <t>S000008</t>
  </si>
  <si>
    <t>S000009</t>
  </si>
  <si>
    <t>S000010</t>
  </si>
  <si>
    <t>S000011</t>
  </si>
  <si>
    <t>S000012</t>
  </si>
  <si>
    <t>S000013</t>
  </si>
  <si>
    <t>S000014</t>
  </si>
  <si>
    <t>S000015</t>
  </si>
  <si>
    <t>S000016</t>
  </si>
  <si>
    <t>S000017</t>
  </si>
  <si>
    <t>S000018</t>
  </si>
  <si>
    <t>S000019</t>
  </si>
  <si>
    <t>S000020</t>
  </si>
  <si>
    <t>S000021</t>
  </si>
  <si>
    <t>S000022</t>
  </si>
  <si>
    <t>S000023</t>
  </si>
  <si>
    <t>S000024</t>
  </si>
  <si>
    <t>S000025</t>
  </si>
  <si>
    <t>S000026</t>
  </si>
  <si>
    <t>S000027</t>
  </si>
  <si>
    <t>S000028</t>
  </si>
  <si>
    <t>S000029</t>
  </si>
  <si>
    <t>S000030</t>
  </si>
  <si>
    <t>S000031</t>
  </si>
  <si>
    <t>S000032</t>
  </si>
  <si>
    <t>S000033</t>
  </si>
  <si>
    <t>S000034</t>
  </si>
  <si>
    <t>S000035</t>
  </si>
  <si>
    <t>S000036</t>
  </si>
  <si>
    <t>S000037</t>
  </si>
  <si>
    <t>S000038</t>
  </si>
  <si>
    <t>S000039</t>
  </si>
  <si>
    <t>S000040</t>
  </si>
  <si>
    <t>S000041</t>
  </si>
  <si>
    <t>S000042</t>
  </si>
  <si>
    <t>S000043</t>
  </si>
  <si>
    <t>S000044</t>
  </si>
  <si>
    <t>S000045</t>
  </si>
  <si>
    <t>S000046</t>
  </si>
  <si>
    <t>S000047</t>
  </si>
  <si>
    <t>S000048</t>
  </si>
  <si>
    <t>S000049</t>
  </si>
  <si>
    <t>S000050</t>
  </si>
  <si>
    <t>S000051</t>
  </si>
  <si>
    <t>S000052</t>
  </si>
  <si>
    <t>S000053</t>
  </si>
  <si>
    <t>S000055</t>
  </si>
  <si>
    <t>S000056</t>
  </si>
  <si>
    <t>S000057</t>
  </si>
  <si>
    <t>S000058</t>
  </si>
  <si>
    <t>S000059</t>
  </si>
  <si>
    <t>S000060</t>
  </si>
  <si>
    <t>S000061</t>
  </si>
  <si>
    <t>S000062</t>
  </si>
  <si>
    <t>S000063</t>
  </si>
  <si>
    <t>S000064</t>
  </si>
  <si>
    <t>S000065</t>
  </si>
  <si>
    <t>S000067</t>
  </si>
  <si>
    <t>S000068</t>
  </si>
  <si>
    <t>S000069</t>
  </si>
  <si>
    <t>S000070</t>
  </si>
  <si>
    <t>S000071</t>
  </si>
  <si>
    <t>S000072</t>
  </si>
  <si>
    <t>S000073</t>
  </si>
  <si>
    <t>S000074</t>
  </si>
  <si>
    <t>S000075</t>
  </si>
  <si>
    <t>S12040000002</t>
  </si>
  <si>
    <t>S12040000006</t>
  </si>
  <si>
    <t>S140100101</t>
  </si>
  <si>
    <t>S8B-ZR-SM4A-TF/LF/SN</t>
  </si>
  <si>
    <t>SA00001</t>
  </si>
  <si>
    <t>SA00002</t>
  </si>
  <si>
    <t>SA00003</t>
  </si>
  <si>
    <t>SAGE 00001</t>
  </si>
  <si>
    <t>SAGE 00002</t>
  </si>
  <si>
    <t>SAGE 00003</t>
  </si>
  <si>
    <t>SAGE 00004</t>
  </si>
  <si>
    <t>SAGE 00005</t>
  </si>
  <si>
    <t>SAGE 00006</t>
  </si>
  <si>
    <t>SAGE 00007</t>
  </si>
  <si>
    <t>SAGE 00008</t>
  </si>
  <si>
    <t>SAGE 00009</t>
  </si>
  <si>
    <t>SAGE 00010</t>
  </si>
  <si>
    <t>SAGE 00011</t>
  </si>
  <si>
    <t>SAGE 99999</t>
  </si>
  <si>
    <t>SAM001</t>
  </si>
  <si>
    <t>SAM002</t>
  </si>
  <si>
    <t>SAM003</t>
  </si>
  <si>
    <t>SAM004</t>
  </si>
  <si>
    <t>SAM005</t>
  </si>
  <si>
    <t>SAM006</t>
  </si>
  <si>
    <t>SAMPLEOPTO1262GFW</t>
  </si>
  <si>
    <t>SB50-X</t>
  </si>
  <si>
    <t>SCHACHTEL 1ER RAHMEN</t>
  </si>
  <si>
    <t>SCHACHTEL 2ER RAHMEN</t>
  </si>
  <si>
    <t>SCHACHTEL 3ER RAHMEN</t>
  </si>
  <si>
    <t>SCHERE W8TA</t>
  </si>
  <si>
    <t>SCHERE WEZ-SNIP</t>
  </si>
  <si>
    <t>SCHRAUBE 2,5X10</t>
  </si>
  <si>
    <t>SCHRAUBE DIN 7991</t>
  </si>
  <si>
    <t>SCHRAUBE DIN 912</t>
  </si>
  <si>
    <t>SCHRAUBE DIN W1452</t>
  </si>
  <si>
    <t>SCHRAUBE DIN WN57</t>
  </si>
  <si>
    <t>SCHRAUBE KNXTH65</t>
  </si>
  <si>
    <t>SCHRAUBE P03DECKEL</t>
  </si>
  <si>
    <t>SCHRAUBENSET001</t>
  </si>
  <si>
    <t>SCHRAUBENSET002</t>
  </si>
  <si>
    <t>SCHRAUBENSET003</t>
  </si>
  <si>
    <t>SCHUBER CORLO</t>
  </si>
  <si>
    <t>SCHUBER WS1 STYLE</t>
  </si>
  <si>
    <t>SCHWENKARM</t>
  </si>
  <si>
    <t>SCHWENKARM-1</t>
  </si>
  <si>
    <t>SCHWENKARM-2</t>
  </si>
  <si>
    <t>SD_TFT_CU_V04</t>
  </si>
  <si>
    <t>SE23486F</t>
  </si>
  <si>
    <t>SEA001</t>
  </si>
  <si>
    <t>SEK-SCD30</t>
  </si>
  <si>
    <t>sens_tec_V05</t>
  </si>
  <si>
    <t>SENS_TEC_V08</t>
  </si>
  <si>
    <t>SERV001</t>
  </si>
  <si>
    <t>SEWI_AQSTH_MODBUS_V01</t>
  </si>
  <si>
    <t>SEWI_AQSTH_MODBUS_V02</t>
  </si>
  <si>
    <t>SEWI_AQSTH_MODBUS_V03</t>
  </si>
  <si>
    <t>SHT11</t>
  </si>
  <si>
    <t>SHT11-01-NUTZEN</t>
  </si>
  <si>
    <t>SHT21</t>
  </si>
  <si>
    <t>SHT21_02</t>
  </si>
  <si>
    <t>SHT21_03</t>
  </si>
  <si>
    <t>SHT30_00</t>
  </si>
  <si>
    <t>SHT30_WS1STYLE_00</t>
  </si>
  <si>
    <t>SI1141-A10-GMR</t>
  </si>
  <si>
    <t>SIABDECKKAPPE5X20</t>
  </si>
  <si>
    <t>SIABDECKKAPPE5X2010A</t>
  </si>
  <si>
    <t>sibaELS</t>
  </si>
  <si>
    <t>SIE001</t>
  </si>
  <si>
    <t>SIE002</t>
  </si>
  <si>
    <t>SILBERDRAHT_RF_MSG_MCU</t>
  </si>
  <si>
    <t>SIM-030ST</t>
  </si>
  <si>
    <t>SINGLE_MSG_EES_PU_04</t>
  </si>
  <si>
    <t>SINGLE_MSG_EES_PUS_01</t>
  </si>
  <si>
    <t>Single_RF_MSG_03</t>
  </si>
  <si>
    <t>Single_RF_MSG_PF01</t>
  </si>
  <si>
    <t>SISVELW</t>
  </si>
  <si>
    <t>SIT0.1A5X201.5KA</t>
  </si>
  <si>
    <t>SIT0.63A5X201.5KA</t>
  </si>
  <si>
    <t>SIT04A5X20THT</t>
  </si>
  <si>
    <t>SIT1,6A5X20</t>
  </si>
  <si>
    <t>SIT1.6A5X201.5KA</t>
  </si>
  <si>
    <t>SIT100MA5X20</t>
  </si>
  <si>
    <t>SIT10A5X20</t>
  </si>
  <si>
    <t>SIT16,0A5X20</t>
  </si>
  <si>
    <t>SIT3,15A5X20</t>
  </si>
  <si>
    <t>SIT3.15A5X201.5KA</t>
  </si>
  <si>
    <t>SIT4,0A5X20</t>
  </si>
  <si>
    <t>SIT5A5X201.5KA</t>
  </si>
  <si>
    <t>SIT6,3A5X20</t>
  </si>
  <si>
    <t>SIT6.3A5X201.5KA</t>
  </si>
  <si>
    <t>SIT6.3A5X201.5KAAX</t>
  </si>
  <si>
    <t>SIT630MA5X20</t>
  </si>
  <si>
    <t>SK 545 1000 AL</t>
  </si>
  <si>
    <t>SL 1308 FLZ</t>
  </si>
  <si>
    <t>SLIM S6 05 GR</t>
  </si>
  <si>
    <t>SM08B-SRSS-TB(LF)(SN)</t>
  </si>
  <si>
    <t>SMAJ43CA-TR</t>
  </si>
  <si>
    <t>SMC001</t>
  </si>
  <si>
    <t>SMD BEDARFSMELDUNG</t>
  </si>
  <si>
    <t>SMD Elko 220µF/50V</t>
  </si>
  <si>
    <t xml:space="preserve">SMD Elko 470µF/25V </t>
  </si>
  <si>
    <t>SMD LP CO2_TH_DISP_V1.2</t>
  </si>
  <si>
    <t>SMD LP CO2_TH_O_V3.2</t>
  </si>
  <si>
    <t>SMD LP CO2_TH_U_V3.2</t>
  </si>
  <si>
    <t>SMD LP CORLO_KNX_IF_V5</t>
  </si>
  <si>
    <t>SMD LP HEIZ_FRANZ_O_V01</t>
  </si>
  <si>
    <t>SMD LP HEIZ_FRANZ_U_V02</t>
  </si>
  <si>
    <t>SMD LP KNX_A2_B2_V02</t>
  </si>
  <si>
    <t>SMD LP KNX_B4_UP_V4</t>
  </si>
  <si>
    <t>SMD LP KNX_PS_640_IP_V16</t>
  </si>
  <si>
    <t>SMD LP KNX_PS640IP_V16_B</t>
  </si>
  <si>
    <t>SMD LP KNX_S4B10_EES_UV2</t>
  </si>
  <si>
    <t>SMD LP KNX_VOC_01</t>
  </si>
  <si>
    <t>SMD LP L61MP09</t>
  </si>
  <si>
    <t>SMD LP LM92_V.11</t>
  </si>
  <si>
    <t>SMD LP P02_ST_RAIN_02</t>
  </si>
  <si>
    <t>SMD LP P02_ST_RAIN_02_GR</t>
  </si>
  <si>
    <t>SMD LP P03_3_MB_UC433_V1</t>
  </si>
  <si>
    <t>SMD LP REG_DISP_06</t>
  </si>
  <si>
    <t>SMD LP RM2_V01</t>
  </si>
  <si>
    <t>SMD LP SD_TFT_CU_V4</t>
  </si>
  <si>
    <t>SMD LP SO_OST_WES_P03_V2</t>
  </si>
  <si>
    <t>SMD LP SOL_AR_12</t>
  </si>
  <si>
    <t>SMD LP WIND_05</t>
  </si>
  <si>
    <t>SMDAKLP1W90°</t>
  </si>
  <si>
    <t>SMDBL20455-040E-12</t>
  </si>
  <si>
    <t>SMDBLAS0B821-S78B-7H</t>
  </si>
  <si>
    <t>SMDBLAXK724147G</t>
  </si>
  <si>
    <t>SMDBLCONUFL001-SMD-T</t>
  </si>
  <si>
    <t>SMDBLFPC30RM0,5</t>
  </si>
  <si>
    <t>SMDBLFPCIPHONE5AKKU</t>
  </si>
  <si>
    <t>SMDBLFPCP10RM0,5</t>
  </si>
  <si>
    <t>SMDBLFPCP18RM0,5</t>
  </si>
  <si>
    <t>SMDBLFPCP18RM0,5001</t>
  </si>
  <si>
    <t>SMDBLFPCP20RM0,5</t>
  </si>
  <si>
    <t>SMDBLFPCP20RM0,5001</t>
  </si>
  <si>
    <t>SMDBLFPCP24RM1</t>
  </si>
  <si>
    <t>SMDBLFPCP30RM0,5</t>
  </si>
  <si>
    <t>SMDBLFPCP32RM0,5</t>
  </si>
  <si>
    <t>SMDBLFPCP33RM0,5TC</t>
  </si>
  <si>
    <t>SMDBLFPCP40RM0,5</t>
  </si>
  <si>
    <t>SMDBLFPCP40RM0,5001</t>
  </si>
  <si>
    <t>SMDBLFPCP40RM0,5TC</t>
  </si>
  <si>
    <t>SMDBLFPCP45RM0,5</t>
  </si>
  <si>
    <t>SMDBLFPCP4RM1</t>
  </si>
  <si>
    <t>SMDBLFPCP4RM1_BOT</t>
  </si>
  <si>
    <t>SMDBLFPCP50RM0,5</t>
  </si>
  <si>
    <t>SMDBLFPCP50RM0,5001</t>
  </si>
  <si>
    <t>SMDBLFPCP50RM0,5002</t>
  </si>
  <si>
    <t>SMDBLFPCP6RM0,5BOT</t>
  </si>
  <si>
    <t>SMDBLFPCP6RM1.0</t>
  </si>
  <si>
    <t>SMDBLFPCP8RM0,5</t>
  </si>
  <si>
    <t>SMDBLFPCP8RM1.0TC</t>
  </si>
  <si>
    <t>SMDBLLVDSP40RM0.5</t>
  </si>
  <si>
    <t>SMDBLMECF0501LDVK</t>
  </si>
  <si>
    <t>SMDBLMICROSDCARD</t>
  </si>
  <si>
    <t>SMDBLMICROUSBB</t>
  </si>
  <si>
    <t>SMDBLMINIUSBTYPEB5</t>
  </si>
  <si>
    <t>SMDBLP10R2RM1,27</t>
  </si>
  <si>
    <t>SMDBLP10R2RM2,54</t>
  </si>
  <si>
    <t>SMDBLP10R2RM2L6</t>
  </si>
  <si>
    <t>SMDBLP12R2RM2,54</t>
  </si>
  <si>
    <t>SMDBLP14R2RM2,54</t>
  </si>
  <si>
    <t>SMDBLP16R2RM2,54</t>
  </si>
  <si>
    <t>SMDBLP2RM4.0</t>
  </si>
  <si>
    <t>SMDBLP2RM4.0453</t>
  </si>
  <si>
    <t>SMDBLP3R1RM2,54</t>
  </si>
  <si>
    <t>SMDBLP3R1RM2,5402</t>
  </si>
  <si>
    <t>SMDBLP4R1RM2,54</t>
  </si>
  <si>
    <t>SMDBLP6R2RM2,54</t>
  </si>
  <si>
    <t>SMDBLP7R1RM2,54</t>
  </si>
  <si>
    <t>SMDBLP8R1RM2,54</t>
  </si>
  <si>
    <t>SMDBLRECE20279001E01</t>
  </si>
  <si>
    <t>SMDBLS2B-ZR-SM4A-TF</t>
  </si>
  <si>
    <t>SMDBLS4B-ZR-SM4A-TF</t>
  </si>
  <si>
    <t>SMDBLS8B-ZR-SM4A-TF</t>
  </si>
  <si>
    <t>SMDBLSDCARD</t>
  </si>
  <si>
    <t>SMDBLSM02B-BHSS1TBLFSN</t>
  </si>
  <si>
    <t>SMDBLSM08B-SRSS-TB</t>
  </si>
  <si>
    <t>SMDBLSVPSCRM1,0</t>
  </si>
  <si>
    <t>SMDBLUSB-7208</t>
  </si>
  <si>
    <t>SMDBLUSBC001</t>
  </si>
  <si>
    <t>SMDBLWR-COMUSBTYPEA</t>
  </si>
  <si>
    <t>SMDC0,015µF5X5250V</t>
  </si>
  <si>
    <t>SMDC0,1F10,8X10,85,5V</t>
  </si>
  <si>
    <t>SMDC1,2PF060310%</t>
  </si>
  <si>
    <t>SMDC1,5NF060350V10%</t>
  </si>
  <si>
    <t>SMDC1,5PF040250V17%</t>
  </si>
  <si>
    <t>SMDC1,5PF060350V0,1PF</t>
  </si>
  <si>
    <t>SMDC1,8PF040250V0,1PF</t>
  </si>
  <si>
    <t>SMDC1,8PF060350V0,1PF</t>
  </si>
  <si>
    <t>SMDC1µF04026,3V10%</t>
  </si>
  <si>
    <t>SMDC1µF060316V10%</t>
  </si>
  <si>
    <t>SMDC1µF080550V-20+80%</t>
  </si>
  <si>
    <t>SMDC1µF120610%</t>
  </si>
  <si>
    <t>SMDC1µF50V120610%</t>
  </si>
  <si>
    <t>SMDC10µF120625V10%</t>
  </si>
  <si>
    <t>SMDC10µF120635V002</t>
  </si>
  <si>
    <t>SMDC10µF120635V003</t>
  </si>
  <si>
    <t>SMDC10µF120635V10%</t>
  </si>
  <si>
    <t>SMDC10µF5X435V20%</t>
  </si>
  <si>
    <t>SMDC10µF5X535V20%</t>
  </si>
  <si>
    <t>SMDC100µF12066,3V10%</t>
  </si>
  <si>
    <t>SMDC100µF12066,3V20%</t>
  </si>
  <si>
    <t>SMDC100µF35V6X720%</t>
  </si>
  <si>
    <t>SMDC100µF6,3X5,316V20%</t>
  </si>
  <si>
    <t>SMDC100µF6.3X5.835V</t>
  </si>
  <si>
    <t>SMDC100µF6.3X7.735V</t>
  </si>
  <si>
    <t>SMDC100µFTA16V10%</t>
  </si>
  <si>
    <t>SMDC1000µF10X1010V20%</t>
  </si>
  <si>
    <t>SMDC1000PF18083KV10%</t>
  </si>
  <si>
    <t>SMDC100NF040216V10%</t>
  </si>
  <si>
    <t>SMDC100NF060350V10%</t>
  </si>
  <si>
    <t>SMDC100NF0805100V</t>
  </si>
  <si>
    <t>SMDC100NF080550V10%</t>
  </si>
  <si>
    <t>SMDC100NF50V12062%</t>
  </si>
  <si>
    <t>SMDC100PF040250V5%</t>
  </si>
  <si>
    <t>SMDC100PF060350V5%</t>
  </si>
  <si>
    <t>SMDC10NF040216V5%</t>
  </si>
  <si>
    <t>SMDC10NF060350V5%</t>
  </si>
  <si>
    <t>SMDC10NF080550V10%</t>
  </si>
  <si>
    <t>SMDC10NF1206500V10%</t>
  </si>
  <si>
    <t>SMDC10PF040250V0,25PF</t>
  </si>
  <si>
    <t>SMDC12PF040250V5%</t>
  </si>
  <si>
    <t>SMDC12PF060350V5%</t>
  </si>
  <si>
    <t>SMDC12UF10X10250V20%</t>
  </si>
  <si>
    <t>SMDC1500PF12062000V</t>
  </si>
  <si>
    <t>SMDC150PF50V06035%</t>
  </si>
  <si>
    <t>SMDC15NF040250VX7R10%</t>
  </si>
  <si>
    <t>SMDC15PF040250V5%</t>
  </si>
  <si>
    <t>SMDC15PF50V06035%</t>
  </si>
  <si>
    <t>SMDC180PF040250V5%</t>
  </si>
  <si>
    <t>SMDC180PF060350V5%</t>
  </si>
  <si>
    <t>SMDC180PF080550V5%</t>
  </si>
  <si>
    <t>SMDC18PF50V04025%</t>
  </si>
  <si>
    <t>SMDC18PF50V06035%</t>
  </si>
  <si>
    <t>SMDC1NF040250V5%</t>
  </si>
  <si>
    <t>SMDC1NF0603100V10%</t>
  </si>
  <si>
    <t>SMDC1NF060350V5%</t>
  </si>
  <si>
    <t>SMDC1NF080550V10%</t>
  </si>
  <si>
    <t>SMDC1NF18083000V10%</t>
  </si>
  <si>
    <t>SMDC1UF1206100V10%</t>
  </si>
  <si>
    <t>SMDC2,2µFTA25V10%</t>
  </si>
  <si>
    <t>SMDC2,2NF040250V10%</t>
  </si>
  <si>
    <t>SMDC2,2NF060350V5%</t>
  </si>
  <si>
    <t>SMDC2,2PF040250V0,1PF</t>
  </si>
  <si>
    <t>SMDC2,2PF060350V0,1PF</t>
  </si>
  <si>
    <t>SMDC2,2UF060310V10%</t>
  </si>
  <si>
    <t>SMDC2,7PF040250V0,1PF</t>
  </si>
  <si>
    <t>SMDC2,7PF060350V0,1PF</t>
  </si>
  <si>
    <t>SMDC22µF080525V20%</t>
  </si>
  <si>
    <t>SMDC22µF120625V10%</t>
  </si>
  <si>
    <t>SMDC22µF120625V10%02</t>
  </si>
  <si>
    <t>SMDC22µF5X535V20%</t>
  </si>
  <si>
    <t>SMDC22µF8X1035V20%</t>
  </si>
  <si>
    <t>SMDC220µF10X1050V</t>
  </si>
  <si>
    <t>SMDC220µF10X1050V2</t>
  </si>
  <si>
    <t>SMDC220µF8X1035V20%</t>
  </si>
  <si>
    <t>SMDC220NF040210V10%</t>
  </si>
  <si>
    <t>SMDC220NF060316V10%</t>
  </si>
  <si>
    <t>SMDC220PF080550V5%</t>
  </si>
  <si>
    <t>SMDC220PF1808250V10%</t>
  </si>
  <si>
    <t>SMDC220PF50V06035%</t>
  </si>
  <si>
    <t>SMDC22MF060350V10%</t>
  </si>
  <si>
    <t>SMDC22NF040216VX7R10%</t>
  </si>
  <si>
    <t>SMDC22NF060350V10%</t>
  </si>
  <si>
    <t>SMDC22NF080550V10%</t>
  </si>
  <si>
    <t>SMDC22PF040250V5%</t>
  </si>
  <si>
    <t>SMDC22PF060350V10%</t>
  </si>
  <si>
    <t>SMDC3,3PF040250V0,1PF</t>
  </si>
  <si>
    <t>SMDC3,3PF060350V5%</t>
  </si>
  <si>
    <t>SMDC3,9NF060350V10%</t>
  </si>
  <si>
    <t>SMDC3,9PF060350V5%</t>
  </si>
  <si>
    <t>SMDC3.3µF06036,3V10%</t>
  </si>
  <si>
    <t>SMDC330µF10X1035V20%</t>
  </si>
  <si>
    <t>SMDC330µF10X1035VLOWESR</t>
  </si>
  <si>
    <t>SMDC330PF0402</t>
  </si>
  <si>
    <t>SMDC33NF040216V10%</t>
  </si>
  <si>
    <t>SMDC33NF060350V5%</t>
  </si>
  <si>
    <t>SMDC33PF040250V5%</t>
  </si>
  <si>
    <t>SMDC33PF060350V2%</t>
  </si>
  <si>
    <t>SMDC4,7µF04026,3V20%</t>
  </si>
  <si>
    <t>SMDC4,7µF06036,3V10%</t>
  </si>
  <si>
    <t>SMDC4,7µF8X8400V20%</t>
  </si>
  <si>
    <t>SMDC4,7µFTA35V10%</t>
  </si>
  <si>
    <t>SMDC4,7NF040250V10%</t>
  </si>
  <si>
    <t>SMDC4,7NF060350V10%</t>
  </si>
  <si>
    <t>SMDC4,7NF080550V10%</t>
  </si>
  <si>
    <t>SMDC4,7PF040250V0,1PF</t>
  </si>
  <si>
    <t>SMDC4,7PF060350V0,1PF</t>
  </si>
  <si>
    <t>SMDC47µF121016V10%</t>
  </si>
  <si>
    <t>SMDC47µF6.3X5.835V20%</t>
  </si>
  <si>
    <t>SMDC47µF6.3X6.335V20%</t>
  </si>
  <si>
    <t>SMDC47µF6X525V20%</t>
  </si>
  <si>
    <t>SMDC47µF6X610V20%</t>
  </si>
  <si>
    <t>SMDC47µF6X635V20%</t>
  </si>
  <si>
    <t>SMDC47µF8X6,250V</t>
  </si>
  <si>
    <t>SMDC470µF040210%</t>
  </si>
  <si>
    <t>SMDC470µF10X1025V</t>
  </si>
  <si>
    <t>SMDC4700µF18X21.525V</t>
  </si>
  <si>
    <t>SMDC470NF10V040210%</t>
  </si>
  <si>
    <t>SMDC470NF50V080510%</t>
  </si>
  <si>
    <t>SMDC470NF50V120610%</t>
  </si>
  <si>
    <t>SMDC470PF040210%</t>
  </si>
  <si>
    <t>SMDC470PF060350V10%</t>
  </si>
  <si>
    <t>SMDC470PF0805100V5%</t>
  </si>
  <si>
    <t>SMDC470PF080550V5%</t>
  </si>
  <si>
    <t>SMDC470PF1206100V5%</t>
  </si>
  <si>
    <t>SMDC470PF12061500V5%</t>
  </si>
  <si>
    <t>SMDC47NF040216V10%</t>
  </si>
  <si>
    <t>SMDC47NF060350V10%</t>
  </si>
  <si>
    <t>SMDC47NF080550V5%</t>
  </si>
  <si>
    <t>SMDC47PF040250V5%</t>
  </si>
  <si>
    <t>SMDC47PF060350V5%</t>
  </si>
  <si>
    <t>SMDC5,6PF040250V0,1PF</t>
  </si>
  <si>
    <t>SMDC5,6PF060350V0,1PF</t>
  </si>
  <si>
    <t>SMDC56NF040216VX7R10%</t>
  </si>
  <si>
    <t>SMDC56NF060350V10%</t>
  </si>
  <si>
    <t>SMDC6,8NF060350V10%</t>
  </si>
  <si>
    <t>SMDC6,8PF040250V0,25PF</t>
  </si>
  <si>
    <t>SMDC8,2PF040250V3%</t>
  </si>
  <si>
    <t>SMDC8,2PF060350V0,25PF</t>
  </si>
  <si>
    <t>SMDCOSSCD40</t>
  </si>
  <si>
    <t>SMDD1SS400T1G</t>
  </si>
  <si>
    <t>SMDDBAR6303WE6327</t>
  </si>
  <si>
    <t>SMDDBAS70-05</t>
  </si>
  <si>
    <t>SMDDBAV99-7-F</t>
  </si>
  <si>
    <t>SMDDBYG21M-E3</t>
  </si>
  <si>
    <t>SMDDBYM10-100</t>
  </si>
  <si>
    <t>SMDDBYM12-200</t>
  </si>
  <si>
    <t>SMDDGL34J-E3</t>
  </si>
  <si>
    <t>SMDDIPP8_001</t>
  </si>
  <si>
    <t>SMDDLL103A</t>
  </si>
  <si>
    <t>SMDDLL4148</t>
  </si>
  <si>
    <t>SMDDMURS160-E3</t>
  </si>
  <si>
    <t>SMDDMURS160-E3/55T</t>
  </si>
  <si>
    <t>SMDDSIM-030ST</t>
  </si>
  <si>
    <t>SMDDSK26</t>
  </si>
  <si>
    <t>SMDDSL44-E357T</t>
  </si>
  <si>
    <t>SMDDSMAJ15A</t>
  </si>
  <si>
    <t>SMDDSMAJ30A</t>
  </si>
  <si>
    <t>SMDDSMAJ43CA</t>
  </si>
  <si>
    <t>SMDDSMAJ6.0A-E3/61</t>
  </si>
  <si>
    <t>SMDDSMAJ6.0CA-E3/61</t>
  </si>
  <si>
    <t>SMDDSMBJ170A-E3/2C</t>
  </si>
  <si>
    <t>SMDDSMBJ20A</t>
  </si>
  <si>
    <t>SMDDSMBJ24CA</t>
  </si>
  <si>
    <t>SMDDSMBJ30A</t>
  </si>
  <si>
    <t>SMDDSMBJ30CA-E3/2C</t>
  </si>
  <si>
    <t>SMDDSMBJ30CA/2B</t>
  </si>
  <si>
    <t>SMDDSMBJ43CA</t>
  </si>
  <si>
    <t>SMDDSS14FP</t>
  </si>
  <si>
    <t>SMDDSS16FP</t>
  </si>
  <si>
    <t>SMDDSS400CS</t>
  </si>
  <si>
    <t>SMDDTPD4S012DRYR</t>
  </si>
  <si>
    <t>SMDDV10P20-M3/86A</t>
  </si>
  <si>
    <t>SMDDV8P8-M3/86A</t>
  </si>
  <si>
    <t>SMDDZ12V0,5WMINIMELF</t>
  </si>
  <si>
    <t>SMDDZ1SMA4756</t>
  </si>
  <si>
    <t>SMDDZ2,7V0,5WMINIMELF</t>
  </si>
  <si>
    <t>SMDDZ20V0,5WMINIMELF</t>
  </si>
  <si>
    <t>SMDDZ22V0,5WMINIMELF</t>
  </si>
  <si>
    <t>SMDDZ2V0,2W5%SOD323</t>
  </si>
  <si>
    <t>SMDDZ2V0,2WSOD323</t>
  </si>
  <si>
    <t>SMDDZ3,3V0,5WMINIMELF</t>
  </si>
  <si>
    <t>SMDDZ4,7V0,5WMINIMELF</t>
  </si>
  <si>
    <t>SMDDZ5,1V0,5WMINIMELF</t>
  </si>
  <si>
    <t>SMDDZ5,6V0,5WMINIMELF</t>
  </si>
  <si>
    <t>SMDDZHCS1000TA-LF</t>
  </si>
  <si>
    <t>SMDF3403.0275.23</t>
  </si>
  <si>
    <t>SMDF3403.0276.23</t>
  </si>
  <si>
    <t>SMDF3403.0279.11</t>
  </si>
  <si>
    <t>SMDF3403.0280.23</t>
  </si>
  <si>
    <t>SMDFERRIT150OHM0402</t>
  </si>
  <si>
    <t>SMDGLB6S</t>
  </si>
  <si>
    <t>SMDGLDFL15-10S-E3</t>
  </si>
  <si>
    <t>SMDIAQENGINE</t>
  </si>
  <si>
    <t>SMDIC24AA02E48T-I/OT</t>
  </si>
  <si>
    <t>SMDIC74HC132D</t>
  </si>
  <si>
    <t>SMDIC74HC373</t>
  </si>
  <si>
    <t>SMDIC74LV00PW</t>
  </si>
  <si>
    <t>SMDIC74LV393PW</t>
  </si>
  <si>
    <t>SMDICADS1112IDGSR</t>
  </si>
  <si>
    <t>SMDICADUM1201ARZ</t>
  </si>
  <si>
    <t>SMDICADUM2402ARWZ</t>
  </si>
  <si>
    <t>SMDICAM3354BZCZA100</t>
  </si>
  <si>
    <t>SMDICAS179-92LF</t>
  </si>
  <si>
    <t>SMDICAS4C256M16D3B-12BCN</t>
  </si>
  <si>
    <t>SMDICAS4C8M16S-7TCNTR</t>
  </si>
  <si>
    <t>SMDICAS4C8M16SA-7TCNTR</t>
  </si>
  <si>
    <t>SMDICAT32UC3A0512</t>
  </si>
  <si>
    <t>SMDICAT32UC3A1512</t>
  </si>
  <si>
    <t>SMDICAT42QT1040-MMH</t>
  </si>
  <si>
    <t>SMDICAT42QT1110-AUR</t>
  </si>
  <si>
    <t>SMDICAT45DB161D</t>
  </si>
  <si>
    <t>SMDICAT45DB161E</t>
  </si>
  <si>
    <t>SMDICAT45DB321D</t>
  </si>
  <si>
    <t>SMDICAT45DB321E</t>
  </si>
  <si>
    <t>SMDICAT90PWM3B-001</t>
  </si>
  <si>
    <t>SMDICAT90PWM3B-16MU</t>
  </si>
  <si>
    <t>SMDICAT91SAM7S64</t>
  </si>
  <si>
    <t>SMDICAT91SAM7S64B</t>
  </si>
  <si>
    <t>SMDICAT91SAM7X256-AU</t>
  </si>
  <si>
    <t>SMDICAT91SAM9M10-CU</t>
  </si>
  <si>
    <t>SMDICAT91SAM9M10B-CU</t>
  </si>
  <si>
    <t>SMDICAT91SAM9M10C-CU</t>
  </si>
  <si>
    <t>SMDICATMEGA128-001</t>
  </si>
  <si>
    <t>SMDICATMEGA128-002</t>
  </si>
  <si>
    <t>SMDICATMEGA128-003</t>
  </si>
  <si>
    <t>SMDICATMEGA128-16AU</t>
  </si>
  <si>
    <t>SMDICATMEGA1284-004</t>
  </si>
  <si>
    <t>SMDICATMEGA128A-MU-ND</t>
  </si>
  <si>
    <t>SMDICATMEGA168-001</t>
  </si>
  <si>
    <t>SMDICATMEGA168-002</t>
  </si>
  <si>
    <t>SMDICATMEGA168PA-AU</t>
  </si>
  <si>
    <t>SMDICATMEGA168PA-MU</t>
  </si>
  <si>
    <t>SMDICATMEGA169-001</t>
  </si>
  <si>
    <t>SMDICATMEGA169PV-8AU</t>
  </si>
  <si>
    <t>SMDICATMEGA2560-001</t>
  </si>
  <si>
    <t>SMDICATMEGA2560-16AU</t>
  </si>
  <si>
    <t>SMDICATMEGA324PA-MUR</t>
  </si>
  <si>
    <t>SMDICATMEGA32UC-001</t>
  </si>
  <si>
    <t>SMDICATMEGA32UC-002</t>
  </si>
  <si>
    <t>SMDICATMEGA32UC-003</t>
  </si>
  <si>
    <t>SMDICATMEGA644-001</t>
  </si>
  <si>
    <t>SMDICATMEGA644-002</t>
  </si>
  <si>
    <t>SMDICATMEGA644-003</t>
  </si>
  <si>
    <t>SMDICATMEGA644PV-10MU</t>
  </si>
  <si>
    <t>SMDICATMEGA8-001</t>
  </si>
  <si>
    <t>SMDICATMEGA8-002</t>
  </si>
  <si>
    <t>SMDICATMEGA88-001</t>
  </si>
  <si>
    <t>SMDICATMEGA88PA-AU</t>
  </si>
  <si>
    <t>SMDICATMEGA8L-8AU</t>
  </si>
  <si>
    <t>SMDICATSAMD21G16L</t>
  </si>
  <si>
    <t>SMDICATTINY24A</t>
  </si>
  <si>
    <t>SMDICATTINY24V</t>
  </si>
  <si>
    <t>SMDICATXMEGA256A3U-MH</t>
  </si>
  <si>
    <t>SMDICATXMEGA256A3U-MH-1</t>
  </si>
  <si>
    <t>SMDICAX5243</t>
  </si>
  <si>
    <t>SMDICB78476A8245A3</t>
  </si>
  <si>
    <t>SMDICBD5231G</t>
  </si>
  <si>
    <t>SMDICCAP1126</t>
  </si>
  <si>
    <t>SMDICCAP1128</t>
  </si>
  <si>
    <t>SMDICCAP1208</t>
  </si>
  <si>
    <t>SMDICCAT24C64WI-GT3</t>
  </si>
  <si>
    <t>SMDICCME6005</t>
  </si>
  <si>
    <t>SMDICDA16200MOD</t>
  </si>
  <si>
    <t>SMDICDM9161AEP</t>
  </si>
  <si>
    <t>SMDICELMOSE981.03A</t>
  </si>
  <si>
    <t>SMDICELMOSE981.23A38A</t>
  </si>
  <si>
    <t>SMDICELMOSE981.23A38B</t>
  </si>
  <si>
    <t>SMDICFM25L16B-DG</t>
  </si>
  <si>
    <t>SMDICFT232RL</t>
  </si>
  <si>
    <t>SMDICFZE1066G</t>
  </si>
  <si>
    <t>SMDICGPSJF2-ROM</t>
  </si>
  <si>
    <t>SMDICGPSSE868SY-D</t>
  </si>
  <si>
    <t>SMDICGPSSE868SY-SF</t>
  </si>
  <si>
    <t>SMDICGPSUC430-410S</t>
  </si>
  <si>
    <t>SMDICH5PS5162GFR</t>
  </si>
  <si>
    <t>SMDICH5PS5162KFR</t>
  </si>
  <si>
    <t>SMDICHEF4011</t>
  </si>
  <si>
    <t>SMDICHEF4021</t>
  </si>
  <si>
    <t>SMDICHEF4028BT</t>
  </si>
  <si>
    <t>SMDICICMOT4383</t>
  </si>
  <si>
    <t>SMDICINA138</t>
  </si>
  <si>
    <t>SMDICINA2332</t>
  </si>
  <si>
    <t>SMDICIRS4427SPBF</t>
  </si>
  <si>
    <t>SMDICISL3158EIBZ</t>
  </si>
  <si>
    <t>SMDICISO7230ADWG4</t>
  </si>
  <si>
    <t>SMDICK4S2816320</t>
  </si>
  <si>
    <t>SMDICK4S281632K-UC75</t>
  </si>
  <si>
    <t>SMDICLC4064ZC-5TN48C</t>
  </si>
  <si>
    <t>SMDICLIS2DE12</t>
  </si>
  <si>
    <t>SMDICLM2901</t>
  </si>
  <si>
    <t>SMDICLM2903</t>
  </si>
  <si>
    <t>SMDICLM92</t>
  </si>
  <si>
    <t>SMDICMAX14946EWE</t>
  </si>
  <si>
    <t>SMDICMAX4704EUB+</t>
  </si>
  <si>
    <t>SMDICMC74HCT595ADR2G</t>
  </si>
  <si>
    <t>SMDICMCP3426A0</t>
  </si>
  <si>
    <t>SMDICMCP6022ISN</t>
  </si>
  <si>
    <t>SMDICMCP73871-2CAI/ML</t>
  </si>
  <si>
    <t>SMDICMCP73871-2CAIML</t>
  </si>
  <si>
    <t>SMDICMCP9808T-E/MS</t>
  </si>
  <si>
    <t>SMDICMSP430F5342IRGZ</t>
  </si>
  <si>
    <t>SMDICMSP430F6736IPZ</t>
  </si>
  <si>
    <t>SMDICMT29F1G08ABBDAH4:D</t>
  </si>
  <si>
    <t>SMDICMT29F1G08ABBDAHC:D</t>
  </si>
  <si>
    <t>SMDICMX30UF1G18AC</t>
  </si>
  <si>
    <t>SMDICNCN5120MNTWG</t>
  </si>
  <si>
    <t>SMDICNCP1529MU12TBG</t>
  </si>
  <si>
    <t>SMDICNCP1529MUTBG</t>
  </si>
  <si>
    <t>SMDICNRF905</t>
  </si>
  <si>
    <t>SMDICNT5TU32M16FG</t>
  </si>
  <si>
    <t>SMDICOPA2353UA</t>
  </si>
  <si>
    <t>SMDICOPA379AIDBVT</t>
  </si>
  <si>
    <t>SMDICPE4259</t>
  </si>
  <si>
    <t>SMDICPE4259-63</t>
  </si>
  <si>
    <t>SMDICR7FA6M5AH3CFP</t>
  </si>
  <si>
    <t>SMDICS1D13513F01A100</t>
  </si>
  <si>
    <t>SMDICS1D13700F02A</t>
  </si>
  <si>
    <t>SMDICS3314G-1-105E</t>
  </si>
  <si>
    <t>SMDICSAMD21G17L</t>
  </si>
  <si>
    <t>SMDICSGTL5000XNAA3R2</t>
  </si>
  <si>
    <t>SMDICSI3402BGM</t>
  </si>
  <si>
    <t>SMDICSI8641AB-B-IS</t>
  </si>
  <si>
    <t>SMDICSN65HVD32</t>
  </si>
  <si>
    <t>SMDICSN65HVD32DR</t>
  </si>
  <si>
    <t>SMDICSN65LBC184</t>
  </si>
  <si>
    <t>SMDICSN74LVC1G07DSFR</t>
  </si>
  <si>
    <t>SMDICSN74LVC2G34DBVR</t>
  </si>
  <si>
    <t>SMDICSSD1963QL9</t>
  </si>
  <si>
    <t>SMDICSTM32F051C8T6</t>
  </si>
  <si>
    <t>SMDICSTM32F051C8U6</t>
  </si>
  <si>
    <t>SMDICSTM32F071VBT6</t>
  </si>
  <si>
    <t>SMDICSTM32F103VET6</t>
  </si>
  <si>
    <t>SMDICSTM32F429ZGT6TR</t>
  </si>
  <si>
    <t>SMDICSX1276IMLTRTCT</t>
  </si>
  <si>
    <t>SMDICTANGOS32</t>
  </si>
  <si>
    <t>SMDICTCA9517DR</t>
  </si>
  <si>
    <t>SMDICTCA9546APWR</t>
  </si>
  <si>
    <t>SMDICTL431</t>
  </si>
  <si>
    <t>SMDICTLE2022</t>
  </si>
  <si>
    <t>SMDICTLV431BCDBZTG4</t>
  </si>
  <si>
    <t>SMDICTNY263GN</t>
  </si>
  <si>
    <t>SMDICTNY278GN</t>
  </si>
  <si>
    <t>SMDICTOP244R</t>
  </si>
  <si>
    <t>SMDICTOP250R</t>
  </si>
  <si>
    <t>SMDICTP-UART-D</t>
  </si>
  <si>
    <t>SMDICTP-UART2</t>
  </si>
  <si>
    <t>SMDICTPIC6C596</t>
  </si>
  <si>
    <t>SMDICTPS3103K33DBVT</t>
  </si>
  <si>
    <t>SMDICTPS54540DDA</t>
  </si>
  <si>
    <t>SMDICTPS61042DRBR</t>
  </si>
  <si>
    <t>SMDICTPS61165DRVR</t>
  </si>
  <si>
    <t>SMDICTPS61176RTER</t>
  </si>
  <si>
    <t>SMDICTPS61180RTET</t>
  </si>
  <si>
    <t>SMDICTPS61200DRCT</t>
  </si>
  <si>
    <t>SMDICTPS65217CRSLR</t>
  </si>
  <si>
    <t>SMDICTS912</t>
  </si>
  <si>
    <t>SMDICUCC27531DBVR</t>
  </si>
  <si>
    <t>SMDICULN2003</t>
  </si>
  <si>
    <t>SMDICUSBLC6-2P6</t>
  </si>
  <si>
    <t>SMDICWIFICARAMBOLA2</t>
  </si>
  <si>
    <t>SMDICZXCT1081E5TA</t>
  </si>
  <si>
    <t>SMDL1000UH3,2X4,5</t>
  </si>
  <si>
    <t>SMDL1000UH7X7</t>
  </si>
  <si>
    <t>SMDL100UH3,2X4,5</t>
  </si>
  <si>
    <t>SMDL10NH04022%</t>
  </si>
  <si>
    <t>SMDL10NH06032%</t>
  </si>
  <si>
    <t>SMDL10NH06035%</t>
  </si>
  <si>
    <t>SMDL10NH08055%</t>
  </si>
  <si>
    <t>SMDL10UH080510%</t>
  </si>
  <si>
    <t>SMDL10UH12X12</t>
  </si>
  <si>
    <t>SMDL10UH3X320%</t>
  </si>
  <si>
    <t>SMDL10UH7X7</t>
  </si>
  <si>
    <t>SMDL12NH04025%</t>
  </si>
  <si>
    <t>SMDL12NH06032%</t>
  </si>
  <si>
    <t>SMDL12NH06035%</t>
  </si>
  <si>
    <t>SMDL12NH08055%</t>
  </si>
  <si>
    <t>SMDL15NH08055%</t>
  </si>
  <si>
    <t>SMDL18NH08055%</t>
  </si>
  <si>
    <t>SMDL2,2NH04020,1</t>
  </si>
  <si>
    <t>SMDL2,2NH0805800MA</t>
  </si>
  <si>
    <t>SMDL2,2UH1008</t>
  </si>
  <si>
    <t>SMDL2,2UH3X3</t>
  </si>
  <si>
    <t>SMDL20NH08055%</t>
  </si>
  <si>
    <t>SMDL220UH12X12</t>
  </si>
  <si>
    <t>SMDL220UH3,2X4,8</t>
  </si>
  <si>
    <t>SMDL220UH3,2X4,8002</t>
  </si>
  <si>
    <t>SMDL220UH5X5</t>
  </si>
  <si>
    <t>SMDL22NH04025%</t>
  </si>
  <si>
    <t>SMDL22NH08055%</t>
  </si>
  <si>
    <t>SMDL22UH6X6</t>
  </si>
  <si>
    <t>SMDL27NH08055%</t>
  </si>
  <si>
    <t>SMDL2X4700UH6X9</t>
  </si>
  <si>
    <t>SMDL3,6NH06032%</t>
  </si>
  <si>
    <t>SMDL3,9NH0805600MA</t>
  </si>
  <si>
    <t>SMDL330µH6,2X6,6X5,0</t>
  </si>
  <si>
    <t>SMDL330µH7,3X7,3X4,0</t>
  </si>
  <si>
    <t>SMDL330µH7X7220MA</t>
  </si>
  <si>
    <t>SMDL330UH4X7</t>
  </si>
  <si>
    <t>SMDL330UH5X5</t>
  </si>
  <si>
    <t>SMDL33NH04022%</t>
  </si>
  <si>
    <t>SMDL33NH0805500MA</t>
  </si>
  <si>
    <t>SMDL4,7NH04023%</t>
  </si>
  <si>
    <t>SMDL4,7NH0805600MA</t>
  </si>
  <si>
    <t>SMDL470NH06035%</t>
  </si>
  <si>
    <t>SMDL4X1000UH10X10</t>
  </si>
  <si>
    <t>SMDL5,6NH04023%</t>
  </si>
  <si>
    <t>SMDL5,6NH06032%</t>
  </si>
  <si>
    <t>SMDL5,6NH06035%</t>
  </si>
  <si>
    <t>SMDL5,6NH0805600MA</t>
  </si>
  <si>
    <t>SMDL6,2NH08055%</t>
  </si>
  <si>
    <t>SMDL6.6UH03X03</t>
  </si>
  <si>
    <t>SMDL6.8UH03X03</t>
  </si>
  <si>
    <t>SMDL68UH12X12</t>
  </si>
  <si>
    <t>SMDL68UH5X5</t>
  </si>
  <si>
    <t>SMDL68UH6X6</t>
  </si>
  <si>
    <t>SMDL68UH8X8</t>
  </si>
  <si>
    <t>SMDL8,2NH0805600MA</t>
  </si>
  <si>
    <t>SMDLEDAMBER3X3</t>
  </si>
  <si>
    <t>SMDLEDASMT-QTB4-0AA02</t>
  </si>
  <si>
    <t>SMDLEDBLAU0,8X1,1</t>
  </si>
  <si>
    <t>SMDLEDBLUE1,6X0,8</t>
  </si>
  <si>
    <t>SMDLEDGELB1,8X0,6</t>
  </si>
  <si>
    <t>SMDLEDGELB3,4X3</t>
  </si>
  <si>
    <t>SMDLEDGREEN3X3</t>
  </si>
  <si>
    <t>SMDLEDGRUEN1,8X0,6</t>
  </si>
  <si>
    <t>SMDLEDGRUEN3,4X3</t>
  </si>
  <si>
    <t>SMDLEDGRUENGELB3,4X3</t>
  </si>
  <si>
    <t>SMDLEDKM2520EC09</t>
  </si>
  <si>
    <t>SMDLEDKM2520YD09</t>
  </si>
  <si>
    <t>SMDLEDRED3X3</t>
  </si>
  <si>
    <t>SMDLEDRGB1X1</t>
  </si>
  <si>
    <t>SMDLEDRGB3X1</t>
  </si>
  <si>
    <t>SMDLEDROT1,8X0,6</t>
  </si>
  <si>
    <t>SMDLEDROT3,2X1,6</t>
  </si>
  <si>
    <t>SMDLEDROT3,4X3</t>
  </si>
  <si>
    <t>SMDLEDROTLST676</t>
  </si>
  <si>
    <t>SMDLEDWHITE1,8X1,6</t>
  </si>
  <si>
    <t>SMDLEDWWEISS3X3</t>
  </si>
  <si>
    <t>SMDLFA2671-AL</t>
  </si>
  <si>
    <t>SMDLFERRIT1000OHM0603</t>
  </si>
  <si>
    <t>SMDLFERRIT1500OHM0603</t>
  </si>
  <si>
    <t>SMDLFERRIT2200OHM0603</t>
  </si>
  <si>
    <t>SMDLFERRIT330OHM0805</t>
  </si>
  <si>
    <t>SMDLP FABAIN</t>
  </si>
  <si>
    <t>SMDLP KNX_6_FASSADEN_01</t>
  </si>
  <si>
    <t>SMDLP MODBUS_ANZEIGE_V01</t>
  </si>
  <si>
    <t>SMDLP MOONICH_EERF_V01</t>
  </si>
  <si>
    <t>SMDLP P04_RS485_1.7</t>
  </si>
  <si>
    <t>SMDLP P04_RS485_1.9</t>
  </si>
  <si>
    <t>SMDLP_AIR_VISION_V05</t>
  </si>
  <si>
    <t>SMDLP_CORLO_CU_V7</t>
  </si>
  <si>
    <t>SMDLP_CORLO_CU_V7_WLAN</t>
  </si>
  <si>
    <t>SMDLP_KNX_LEAK_MINI_V02</t>
  </si>
  <si>
    <t>SMDLP_KNX_LEAK_MINI_V03</t>
  </si>
  <si>
    <t>SMDLP_KNX_LEAK_V04</t>
  </si>
  <si>
    <t>SMDLP_KNX_RF_MSG_V1.3</t>
  </si>
  <si>
    <t>SMDLP_KNX_RF_MSG_V2.1</t>
  </si>
  <si>
    <t>SMDLP_KNX_RF_MSG_V2.3</t>
  </si>
  <si>
    <t>SMDLP_KTY82_UP</t>
  </si>
  <si>
    <t>SMDLP_L_AUSWERT_REL_V03</t>
  </si>
  <si>
    <t>SMDLP_L_AUSWERT_REL_V04</t>
  </si>
  <si>
    <t>SMDLP_P04_KNX_V20_A</t>
  </si>
  <si>
    <t>SMDLP_P04_KNX_V20_B</t>
  </si>
  <si>
    <t>SMDLP_P04_KNX_V20_C</t>
  </si>
  <si>
    <t>SMDLP_P04_RS_3POL_1.7</t>
  </si>
  <si>
    <t>SMDLP_REMO_PRO_V04_KNX</t>
  </si>
  <si>
    <t>SMDLP_REMO_PRO_V1_ELSNER</t>
  </si>
  <si>
    <t>SMDLP_REMO_PRO_V1_KNX</t>
  </si>
  <si>
    <t>SMDLP_REMO_PRO_V4_ELSNER</t>
  </si>
  <si>
    <t>SMDLP_RF_PWM_DIMMER_V02</t>
  </si>
  <si>
    <t>SMDLP_RF1-10VDIMMERPU_03</t>
  </si>
  <si>
    <t>SMDLP_SENSTEC_V08_A</t>
  </si>
  <si>
    <t>SMDLP_SENSTEC_V08_B</t>
  </si>
  <si>
    <t>SMDLP_SENSTEC_V08_C</t>
  </si>
  <si>
    <t>SMDLP_SENSTEC_V08_D</t>
  </si>
  <si>
    <t>SMDLP_SENSTEC_V08_E</t>
  </si>
  <si>
    <t>SMDLP_TEMP_RH_02</t>
  </si>
  <si>
    <t>SMDLP_TMI_V10</t>
  </si>
  <si>
    <t>SMDLP_VARIKNX3LTHDGPSV06</t>
  </si>
  <si>
    <t>SMDLP_WGT_UN_V2</t>
  </si>
  <si>
    <t>SMDLP32POLTFTADAPTERV2</t>
  </si>
  <si>
    <t>SMDLP4X16A_UNTEN_V00</t>
  </si>
  <si>
    <t>SMDLP8X16A_UNTEN_V01</t>
  </si>
  <si>
    <t>SMDLPACDC_10W_3TE_V06</t>
  </si>
  <si>
    <t>SMDLPACDC_24W_3TE_O_V01</t>
  </si>
  <si>
    <t>SMDLPACDC_24W_3TE_U_V01</t>
  </si>
  <si>
    <t>SMDLPACDC_4W5_3TE_V01</t>
  </si>
  <si>
    <t>SMDLPACDC_4W5_3TE_V02</t>
  </si>
  <si>
    <t>SMDLPACDC_4W5_3TE_V03</t>
  </si>
  <si>
    <t>SMDLPAQS_TH_PF_U_V4.7</t>
  </si>
  <si>
    <t>SMDLPAQS_TH_PF_V4.7</t>
  </si>
  <si>
    <t>SMDLPAQS_UP_PW_V03</t>
  </si>
  <si>
    <t>SMDLPAQSTH_PFU_4.1</t>
  </si>
  <si>
    <t>SMDLPAQSTH_PFU_4.4</t>
  </si>
  <si>
    <t>SMDLPCALA_KNX_IL_CO2_V05</t>
  </si>
  <si>
    <t>SMDLPCO2_TH_DISP_V1.2</t>
  </si>
  <si>
    <t>SMDLPCO2_TH_DISP_V1.2_BA</t>
  </si>
  <si>
    <t>SMDLPCO2_TH_DISP_V1.4</t>
  </si>
  <si>
    <t>SMDLPCO2_TH_DISP_V1.4_BA</t>
  </si>
  <si>
    <t>SMDLPCO2_TH_DISP_V1.4_TH</t>
  </si>
  <si>
    <t>SMDLPCO2_TH_DISP_V1.6_A</t>
  </si>
  <si>
    <t>SMDLPCO2_TH_DISP_V1.6_B</t>
  </si>
  <si>
    <t>SMDLPCO2_TH_DISP_V1.6_C</t>
  </si>
  <si>
    <t>SMDLPCO2_TH_DISP_V1.6_D</t>
  </si>
  <si>
    <t>SMDLPCO2_TH_DISP_V1.6_E</t>
  </si>
  <si>
    <t>SMDLPCO2_TH_DISP_V1.6_F</t>
  </si>
  <si>
    <t>SMDLPCO2_TH_DISP_V1.6_G</t>
  </si>
  <si>
    <t>SMDLPCO2_TH_DISP_V1.8_A</t>
  </si>
  <si>
    <t>SMDLPCO2_TH_DISP_V1.8_D</t>
  </si>
  <si>
    <t>SMDLPCO2_TH_DISPV1.4_THB</t>
  </si>
  <si>
    <t>SMDLPCO2_TH_O_V3.2_O SHT</t>
  </si>
  <si>
    <t>SMDLPCORLO_5ZOLL_TI_V2</t>
  </si>
  <si>
    <t>SMDLPCORLO_5ZOLL_TI_V3</t>
  </si>
  <si>
    <t>SMDLPCORLO_5ZOLL_TI_V4</t>
  </si>
  <si>
    <t>SMDLPCORLO_5ZOLL_TI_V4_A</t>
  </si>
  <si>
    <t>SMDLPCORLO_CU_V5</t>
  </si>
  <si>
    <t>SMDLPCORLO_CU_V6</t>
  </si>
  <si>
    <t>SMDLPCORLO_CU_WLAN_V1</t>
  </si>
  <si>
    <t>SMDLPCORLO_DU_V5_NCP1599</t>
  </si>
  <si>
    <t>SMDLPCORLO_DU_V7</t>
  </si>
  <si>
    <t>SMDLPCORLO_DU_V7_A</t>
  </si>
  <si>
    <t>SMDLPCORLO_KNX_IF_V10</t>
  </si>
  <si>
    <t>SMDLPCORLO_KNX_IF_V13</t>
  </si>
  <si>
    <t>SMDLPCORLO_KNX_IF_V6</t>
  </si>
  <si>
    <t>SMDLPCORLO_KNX_IF_V7</t>
  </si>
  <si>
    <t>SMDLPCORLO_KNX_IF_V9</t>
  </si>
  <si>
    <t>SMDLPCORLOSOLAR1-FACH</t>
  </si>
  <si>
    <t>SMDLPCORLOSOLAR2-FACH</t>
  </si>
  <si>
    <t>SMDLPCORLOSWITCHPASSIV1F</t>
  </si>
  <si>
    <t>SMDLPCORLOSWITCHPASSIV2F</t>
  </si>
  <si>
    <t>SMDLPD+H_RS-S_V05</t>
  </si>
  <si>
    <t>SMDLPD+H_RS-S_V06</t>
  </si>
  <si>
    <t>SMDLPEIB_P00_POWER_01V</t>
  </si>
  <si>
    <t>SMDLPEIB_P00_POWER_01V_B</t>
  </si>
  <si>
    <t>SMDLPEIB_P00_RAIN_04</t>
  </si>
  <si>
    <t>SMDLPELTAKO_REGEN_V01</t>
  </si>
  <si>
    <t>SMDLPEOS_T1_PU_1</t>
  </si>
  <si>
    <t>SMDLPERDFEUCHTE_24V_V01</t>
  </si>
  <si>
    <t>SMDLPERDFEUCHTE_V02</t>
  </si>
  <si>
    <t>SMDLPERHARDTKALTAVR32V04</t>
  </si>
  <si>
    <t>SMDLPERHARDTKALTAVR32V05</t>
  </si>
  <si>
    <t>SMDLPERHARDTKALTAVR32V06</t>
  </si>
  <si>
    <t>SMDLPERHARDTKALTREL_V00</t>
  </si>
  <si>
    <t>SMDLPFUNKBEDIENUNG_07</t>
  </si>
  <si>
    <t>SMDLPFUNKTERMINAL_12</t>
  </si>
  <si>
    <t>SMDLPFUNKTERMINAL_14</t>
  </si>
  <si>
    <t>SMDLPGERWA04</t>
  </si>
  <si>
    <t>SMDLPHDV_3000_OS</t>
  </si>
  <si>
    <t>SMDLPHEIZ_FRANZ_O_V01_A</t>
  </si>
  <si>
    <t>SMDLPHEIZUNGDT4CHUNTENV1</t>
  </si>
  <si>
    <t>SMDLPHEIZUNGDT4CHUNTENV6</t>
  </si>
  <si>
    <t>SMDLPHEIZUNGDT8CH_O_V0_A</t>
  </si>
  <si>
    <t>SMDLPHEIZUNGDT8CHOBENV00</t>
  </si>
  <si>
    <t>SMDLPHEIZUNGDT8CHUNTENV0</t>
  </si>
  <si>
    <t>SMDLPHEIZUNGDTUNTEN8CHV5</t>
  </si>
  <si>
    <t>SMDLPHYGTH06</t>
  </si>
  <si>
    <t>SMDLPIMSG230_COMPACT_V04</t>
  </si>
  <si>
    <t>SMDLPIPKNXSCHNITTST_MV01</t>
  </si>
  <si>
    <t>SMDLPIPKNXSCHNITTST_OV01</t>
  </si>
  <si>
    <t>SMDLPIPKNXSCHNITTST_UV02</t>
  </si>
  <si>
    <t>SMDLPKALTD_DI_MA_SL_V04</t>
  </si>
  <si>
    <t>SMDLPKALTDACH_DI_MA_V04</t>
  </si>
  <si>
    <t>SMDLPKNX_4IN_2OUT_V01</t>
  </si>
  <si>
    <t>SMDLPKNX_4IN_2OUT_V02</t>
  </si>
  <si>
    <t>SMDLPKNX_4IN_2OUT_V03</t>
  </si>
  <si>
    <t>SMDLPKNX_4IN_2OUT_V06</t>
  </si>
  <si>
    <t>SMDLPKNX_A2_B2_V02</t>
  </si>
  <si>
    <t>SMDLPKNX_A2_B2_V03</t>
  </si>
  <si>
    <t>SMDLPKNX_A3-B2_V01</t>
  </si>
  <si>
    <t>SMDLPKNX_AKTOR_16_BOARD3</t>
  </si>
  <si>
    <t>SMDLPKNX_AKTOR_230V</t>
  </si>
  <si>
    <t>SMDLPKNX_AKTOR_24V</t>
  </si>
  <si>
    <t>SMDLPKNX_AKTOR_BIR_CU_08</t>
  </si>
  <si>
    <t>SMDLPKNX_AKTOR_BIR_CU_09</t>
  </si>
  <si>
    <t>SMDLPKNX_AKTOR_BIR_CU_11</t>
  </si>
  <si>
    <t>SMDLPKNX_AKTOR_BIR_PU_08</t>
  </si>
  <si>
    <t>SMDLPKNX_AKTOR_PROZESSOR</t>
  </si>
  <si>
    <t>SMDLPKNX_AQS_B_UP_1.6</t>
  </si>
  <si>
    <t>SMDLPKNX_AQS_TH-B_UP_1.6</t>
  </si>
  <si>
    <t>SMDLPKNX_AQS_TH_UP_B_1.6</t>
  </si>
  <si>
    <t>SMDLPKNX_AQS_UP_BASI_1.6</t>
  </si>
  <si>
    <t>SMDLPKNX_B4_UP_V4</t>
  </si>
  <si>
    <t>SMDLPKNX_B4_UP_V6</t>
  </si>
  <si>
    <t>SMDLPKNX_B8_TH_V02</t>
  </si>
  <si>
    <t>SMDLPKNX_B8_TH_V02_A</t>
  </si>
  <si>
    <t>SMDLPKNX_B8_TH_V03_A</t>
  </si>
  <si>
    <t>SMDLPKNX_B8_TH_V04_A</t>
  </si>
  <si>
    <t>SMDLPKNX_B8_TH_V04_B</t>
  </si>
  <si>
    <t>SMDLPKNX_BZ24_V02</t>
  </si>
  <si>
    <t>SMDLPKNX_CALA_202_O_V05</t>
  </si>
  <si>
    <t>SMDLPKNX_CALA_DU_V05</t>
  </si>
  <si>
    <t>SMDLPKNX_CALA_DU_V06</t>
  </si>
  <si>
    <t>SMDLPKNX_CALA_DU_V20_A</t>
  </si>
  <si>
    <t>SMDLPKNX_CALA_DU_V20_B</t>
  </si>
  <si>
    <t>SMDLPKNX_CALA_DU_V21_A</t>
  </si>
  <si>
    <t>SMDLPKNX_CALA_DU_V21_B</t>
  </si>
  <si>
    <t>SMDLPKNX_CALA_DU_V22_A</t>
  </si>
  <si>
    <t>SMDLPKNX_CALA_DU_V22_B</t>
  </si>
  <si>
    <t>SMDLPKNX_CALA_DU_V23_A</t>
  </si>
  <si>
    <t>SMDLPKNX_CALA_DU_V23_B</t>
  </si>
  <si>
    <t>SMDLPKNX_CALA_MX-T_U_V06</t>
  </si>
  <si>
    <t>SMDLPKNX_CALA_PU_V05</t>
  </si>
  <si>
    <t>SMDLPKNX_CALA_PU_V06</t>
  </si>
  <si>
    <t>SMDLPKNX_CALA_PU_V07_A</t>
  </si>
  <si>
    <t>SMDLPKNX_CALA_PU_V07_B</t>
  </si>
  <si>
    <t>SMDLPKNX_CALA_PU_V10_A</t>
  </si>
  <si>
    <t>SMDLPKNX_CALA_PU_V10_B</t>
  </si>
  <si>
    <t>SMDLPKNX_CALA_PU_V14</t>
  </si>
  <si>
    <t>SMDLPKNX_CALA_PU_V14_A</t>
  </si>
  <si>
    <t>SMDLPKNX_CALA_PU_V15</t>
  </si>
  <si>
    <t>SMDLPKNX_CALA_PU_V15_A</t>
  </si>
  <si>
    <t>SMDLPKNX_DALI_L4_BC_16A</t>
  </si>
  <si>
    <t>SMDLPKNX_ETR_101_GL_V08</t>
  </si>
  <si>
    <t>SMDLPKNX_ETR_101GL_V08_A</t>
  </si>
  <si>
    <t>SMDLPKNX_ETR_101GL_V08_B</t>
  </si>
  <si>
    <t>SMDLPKNX_ETR_102_FC_V11</t>
  </si>
  <si>
    <t>SMDLPKNX_ETR_201_V02</t>
  </si>
  <si>
    <t>SMDLPKNX_ETR_201_V03</t>
  </si>
  <si>
    <t>SMDLPKNX_ETR_201_V05</t>
  </si>
  <si>
    <t>SMDLPKNX_ETR_202_V03</t>
  </si>
  <si>
    <t>SMDLPKNX_ETR_FAN_COILV03</t>
  </si>
  <si>
    <t>SMDLPKNX_ETR_FAN_COILV07</t>
  </si>
  <si>
    <t>SMDLPKNX_ETR_M1_V01</t>
  </si>
  <si>
    <t>SMDLPKNX_ETR_M2_V02</t>
  </si>
  <si>
    <t>SMDLPKNX_ETR_M2_V03</t>
  </si>
  <si>
    <t>SMDLPKNX_ETR_M2_V05</t>
  </si>
  <si>
    <t>SMDLPKNX_ETR_M2_V08</t>
  </si>
  <si>
    <t>SMDLPKNX_ETR_M4_V05</t>
  </si>
  <si>
    <t>SMDLPKNX_ETR_M4_V07</t>
  </si>
  <si>
    <t>SMDLPKNX_ETR_SWITCH_V02</t>
  </si>
  <si>
    <t>SMDLPKNX_FABRO_V05</t>
  </si>
  <si>
    <t>SMDLPKNX_FABRO_V06</t>
  </si>
  <si>
    <t>SMDLPKNX_FABRO_V07</t>
  </si>
  <si>
    <t>SMDLPKNX_FABRO_V08</t>
  </si>
  <si>
    <t>SMDLPKNX_FLUR_THP_CH_V03</t>
  </si>
  <si>
    <t>SMDLPKNX_FLUR_THP_V01</t>
  </si>
  <si>
    <t>SMDLPKNX_FLUR_VORNE_V00</t>
  </si>
  <si>
    <t>SMDLPKNX_FLUR_VORNE_V02</t>
  </si>
  <si>
    <t>SMDLPKNX_HEIZ_THERMO_V03</t>
  </si>
  <si>
    <t>SMDLPKNX_HEIZ_THERMO_V07</t>
  </si>
  <si>
    <t>SMDLPKNX_HEIZTHERMOV07_A</t>
  </si>
  <si>
    <t>SMDLPKNX_JARDANA_V05</t>
  </si>
  <si>
    <t>SMDLPKNX_LEAK_BASIC_V05</t>
  </si>
  <si>
    <t>SMDLPKNX_MULTICON_V2_04</t>
  </si>
  <si>
    <t>SMDLPKNX_MULTICON_V2_06</t>
  </si>
  <si>
    <t>SMDLPKNX_MULTICON_V2_08</t>
  </si>
  <si>
    <t>SMDLPKNX_NUNIO_V05</t>
  </si>
  <si>
    <t>SMDLPKNX_POWER_06</t>
  </si>
  <si>
    <t>SMDLPKNX_PS_640_IP_B_V17</t>
  </si>
  <si>
    <t>SMDLPKNX_PS_640_IP_B_V20</t>
  </si>
  <si>
    <t>SMDLPKNX_PS_640_IP_V16</t>
  </si>
  <si>
    <t>SMDLPKNX_PS640+_V05</t>
  </si>
  <si>
    <t>SMDLPKNX_PS640_V01</t>
  </si>
  <si>
    <t>SMDLPKNX_PS640_V01_O_KNX</t>
  </si>
  <si>
    <t>SMDLPKNX_PS640_V05</t>
  </si>
  <si>
    <t>SMDLPKNX_PS640_V05_O_KNX</t>
  </si>
  <si>
    <t>SMDLPKNX_PS640_V10_A</t>
  </si>
  <si>
    <t>SMDLPKNX_PS640_V10_B</t>
  </si>
  <si>
    <t>SMDLPKNX_PS640IP_V16_B</t>
  </si>
  <si>
    <t>SMDLPKNX_PY_V05</t>
  </si>
  <si>
    <t>SMDLPKNX_PY_V06</t>
  </si>
  <si>
    <t>SMDLPKNX_RF_MSG_DST_V1.2</t>
  </si>
  <si>
    <t>SMDLPKNX_RF_MSG_KAS_V1.1</t>
  </si>
  <si>
    <t>SMDLPKNX_RF_STICK_V08</t>
  </si>
  <si>
    <t>SMDLPKNX_RF_T_PR2_V05</t>
  </si>
  <si>
    <t>SMDLPKNX_RF_T_PR2_V06</t>
  </si>
  <si>
    <t>SMDLPKNX_RF_TH_V05</t>
  </si>
  <si>
    <t>SMDLPKNX_RFS1RB2COMP_V01</t>
  </si>
  <si>
    <t>SMDLPKNX_RFS1RB2COMP_V02</t>
  </si>
  <si>
    <t>SMDLPKNX_RQ_BRIDGE_OBEN</t>
  </si>
  <si>
    <t>SMDLPKNX_RQ_BRIDGE_UNTEN</t>
  </si>
  <si>
    <t>SMDLPKNX_RWM_1.4_SALVA_A</t>
  </si>
  <si>
    <t>SMDLPKNX_RWM_1.4_SALVA_B</t>
  </si>
  <si>
    <t>SMDLPKNX_RWM_TH_D1.1</t>
  </si>
  <si>
    <t>SMDLPKNX_RWM_TH_D1.4</t>
  </si>
  <si>
    <t>SMDLPKNX_S1B2_3REG_M_V02</t>
  </si>
  <si>
    <t>SMDLPKNX_S1B2_3REG_O_V03</t>
  </si>
  <si>
    <t>SMDLPKNX_S1B2_3REG_U_V03</t>
  </si>
  <si>
    <t>SMDLPKNX_S1EB4PS_CU_V05</t>
  </si>
  <si>
    <t>SMDLPKNX_S1EB4PS_CUV05_A</t>
  </si>
  <si>
    <t>SMDLPKNX_S1EB4PS_CUV06</t>
  </si>
  <si>
    <t>SMDLPKNX_S1EB4PS_CUV06_A</t>
  </si>
  <si>
    <t>SMDLPKNX_S1EB4PS_CUV07</t>
  </si>
  <si>
    <t>SMDLPKNX_S1EB4PS_CUV07_A</t>
  </si>
  <si>
    <t>SMDLPKNX_S2_B0_O_V03</t>
  </si>
  <si>
    <t>SMDLPKNX_S2_B0_U_V03</t>
  </si>
  <si>
    <t>SMDLPKNX_S2_EES_U_V01</t>
  </si>
  <si>
    <t>SMDLPKNX_S2_O_V01</t>
  </si>
  <si>
    <t>SMDLPKNX_S2B6_EES_AP_V5</t>
  </si>
  <si>
    <t>SMDLPKNX_S4_B0_REG_O_V03</t>
  </si>
  <si>
    <t>SMDLPKNX_S4_B0_REG_U_V03</t>
  </si>
  <si>
    <t>SMDLPKNX_S4_EES_U_V02</t>
  </si>
  <si>
    <t>SMDLPKNX_S4_O_V02</t>
  </si>
  <si>
    <t>SMDLPKNX_S4B10_EES_M_V02</t>
  </si>
  <si>
    <t>SMDLPKNX_S4B10_EES_M_V04</t>
  </si>
  <si>
    <t>SMDLPKNX_S4B10_EES_M_V05</t>
  </si>
  <si>
    <t>SMDLPKNX_S4B10_EES_M_V07</t>
  </si>
  <si>
    <t>SMDLPKNX_S4B10_EES_M_V08</t>
  </si>
  <si>
    <t>SMDLPKNX_S4B10_EES_M_V10</t>
  </si>
  <si>
    <t>SMDLPKNX_S4B10_EES_M_V14</t>
  </si>
  <si>
    <t>SMDLPKNX_S4B10_EES_U_V08</t>
  </si>
  <si>
    <t>SMDLPKNX_S4B10_EES_U_V19</t>
  </si>
  <si>
    <t>SMDLPKNX_S4B10_EES_UV2</t>
  </si>
  <si>
    <t>SMDLPKNX_S4B10_EES_UV4</t>
  </si>
  <si>
    <t>SMDLPKNX_S4B10_O_V02</t>
  </si>
  <si>
    <t>SMDLPKNX_S4B10_O_V02_A</t>
  </si>
  <si>
    <t>SMDLPKNX_S4B10_U_V08_B</t>
  </si>
  <si>
    <t>SMDLPKNX_S4B10_U_V19_B</t>
  </si>
  <si>
    <t>SMDLPKNX_S4B12_DES_M_V01</t>
  </si>
  <si>
    <t>SMDLPKNX_S4B12_DES_M_V02</t>
  </si>
  <si>
    <t>SMDLPKNX_S4B12_DES_M_V03</t>
  </si>
  <si>
    <t>SMDLPKNX_S4B12_DES_M_V06</t>
  </si>
  <si>
    <t>SMDLPKNX_S4B12_PWS_M_V02</t>
  </si>
  <si>
    <t>SMDLPKNX_SEWI_LIGHT_V01</t>
  </si>
  <si>
    <t>SMDLPKNX_SEWI_V02</t>
  </si>
  <si>
    <t>SMDLPKNX_SEWI_V02_A</t>
  </si>
  <si>
    <t>SMDLPKNX_SEWI_V02_B</t>
  </si>
  <si>
    <t>SMDLPKNX_SEWI_V02_C</t>
  </si>
  <si>
    <t>SMDLPKNX_SEWI_V02_D</t>
  </si>
  <si>
    <t>SMDLPKNX_SEWI_V03</t>
  </si>
  <si>
    <t>SMDLPKNX_SEWI_V03_A</t>
  </si>
  <si>
    <t>SMDLPKNX_SEWI_V03_B</t>
  </si>
  <si>
    <t>SMDLPKNX_SEWI_V03_C</t>
  </si>
  <si>
    <t>SMDLPKNX_SEWI_V03_D</t>
  </si>
  <si>
    <t>SMDLPKNX_SEWI_V04_A</t>
  </si>
  <si>
    <t>SMDLPKNX_SEWI_V04_B</t>
  </si>
  <si>
    <t>SMDLPKNX_SEWI_V04_C</t>
  </si>
  <si>
    <t>SMDLPKNX_SEWI_V04_D</t>
  </si>
  <si>
    <t>SMDLPKNX_SEWI_V04_VOLLBE</t>
  </si>
  <si>
    <t>SMDLPKNX_SEWI_V06_A</t>
  </si>
  <si>
    <t>SMDLPKNX_SEWI_V06_B</t>
  </si>
  <si>
    <t>SMDLPKNX_SEWI_V06_C</t>
  </si>
  <si>
    <t>SMDLPKNX_SEWI_V06_D</t>
  </si>
  <si>
    <t>SMDLPKNX_SEWI_V06_VOLLBE</t>
  </si>
  <si>
    <t>SMDLPKNX_SEWI_V07_A</t>
  </si>
  <si>
    <t>SMDLPKNX_SEWI_V07_B</t>
  </si>
  <si>
    <t>SMDLPKNX_SEWI_V07_C</t>
  </si>
  <si>
    <t>SMDLPKNX_SEWI_V07_D</t>
  </si>
  <si>
    <t>SMDLPKNX_SEWI_V07_VOLLBE</t>
  </si>
  <si>
    <t>SMDLPKNX_SEWI_V09_A</t>
  </si>
  <si>
    <t>SMDLPKNX_SEWI_V09_C</t>
  </si>
  <si>
    <t>SMDLPKNX_SEWI_V09_VOLLBE</t>
  </si>
  <si>
    <t>SMDLPKNX_SO250_V05</t>
  </si>
  <si>
    <t>SMDLPKNX_SONNE_02</t>
  </si>
  <si>
    <t>SMDLPKNX_SONNE_03</t>
  </si>
  <si>
    <t>SMDLPKNX_ST_24ACDC_01Y</t>
  </si>
  <si>
    <t>SMDLPKNX_ST_24ACDC_01Y_B</t>
  </si>
  <si>
    <t>SMDLPKNX_ST_PRO_V05</t>
  </si>
  <si>
    <t>SMDLPKNX_ST_PRO_V06</t>
  </si>
  <si>
    <t>SMDLPKNX_ST_PRO_V07</t>
  </si>
  <si>
    <t>SMDLPKNX_ST_SL_V25_A</t>
  </si>
  <si>
    <t>SMDLPKNX_ST_SL_V25_B</t>
  </si>
  <si>
    <t>SMDLPKNX_ST_SL_V25_C</t>
  </si>
  <si>
    <t>SMDLPKNX_ST_SL_V26_A</t>
  </si>
  <si>
    <t>SMDLPKNX_ST_SL_V26_B</t>
  </si>
  <si>
    <t>SMDLPKNX_ST_SL_V26_C</t>
  </si>
  <si>
    <t>SMDLPKNX_T-B_UP_1.6</t>
  </si>
  <si>
    <t>SMDLPKNX_T-OBJEKT-UP_10</t>
  </si>
  <si>
    <t>SMDLPKNX_T_AP_V2.0</t>
  </si>
  <si>
    <t>SMDLPKNX_T_AP_V3.0</t>
  </si>
  <si>
    <t>SMDLPKNX_T_B_UP_V02</t>
  </si>
  <si>
    <t>SMDLPKNX_T_B_UP_V06</t>
  </si>
  <si>
    <t>SMDLPKNX_T_OBJEKT-UP_08</t>
  </si>
  <si>
    <t>SMDLPKNX_T_OBJEKT-UP_12</t>
  </si>
  <si>
    <t>SMDLPKNX_T_UN_V06</t>
  </si>
  <si>
    <t>SMDLPKNX_T_UN_V08</t>
  </si>
  <si>
    <t>SMDLPKNX_T_UN_V09</t>
  </si>
  <si>
    <t>SMDLPKNX_T_UP_1.6</t>
  </si>
  <si>
    <t>SMDLPKNX_T_UP_BASIC_1.6</t>
  </si>
  <si>
    <t>SMDLPKNX_T_UP_BASIC_V02</t>
  </si>
  <si>
    <t>SMDLPKNX_T_UP_BASIC_V06</t>
  </si>
  <si>
    <t>SMDLPKNX_T_UP_V02</t>
  </si>
  <si>
    <t>SMDLPKNX_T_UP_V06</t>
  </si>
  <si>
    <t>SMDLPKNX_T6_UN_B4_V05</t>
  </si>
  <si>
    <t>SMDLPKNX_T6_UN_V05</t>
  </si>
  <si>
    <t>SMDLPKNX_TEMP_08</t>
  </si>
  <si>
    <t>SMDLPKNX_TH-B_UP_1.6</t>
  </si>
  <si>
    <t>SMDLPKNX_TH_AP_01</t>
  </si>
  <si>
    <t>SMDLPKNX_TH_B_UP_V02</t>
  </si>
  <si>
    <t>SMDLPKNX_TH_B_UP_V06</t>
  </si>
  <si>
    <t>SMDLPKNX_TH_UP_1.6</t>
  </si>
  <si>
    <t>SMDLPKNX_TH_UP_BASIC_1.6</t>
  </si>
  <si>
    <t>SMDLPKNX_TH_UP_BASIC_V02</t>
  </si>
  <si>
    <t>SMDLPKNX_TH_UP_BASIC_V06</t>
  </si>
  <si>
    <t>SMDLPKNX_TH_UP_V02</t>
  </si>
  <si>
    <t>SMDLPKNX_TH_UP_V06</t>
  </si>
  <si>
    <t>SMDLPKNX_TH65_07</t>
  </si>
  <si>
    <t>SMDLPKNX_TH65_08</t>
  </si>
  <si>
    <t>SMDLPKNX_TH65_V05</t>
  </si>
  <si>
    <t>SMDLPKNX_TH65_V06</t>
  </si>
  <si>
    <t>SMDLPKNX_THP_1.0</t>
  </si>
  <si>
    <t>SMDLPKNX_THP_1.0_A</t>
  </si>
  <si>
    <t>SMDLPKNX_THP_1.2_A</t>
  </si>
  <si>
    <t>SMDLPKNX_THP_1.2_B</t>
  </si>
  <si>
    <t>SMDLPKNX_THP_1.2_C</t>
  </si>
  <si>
    <t>SMDLPKNX_THP_1.2_D</t>
  </si>
  <si>
    <t>SMDLPKNX_VARI_V16</t>
  </si>
  <si>
    <t>SMDLPKNX_VARI_V16_A</t>
  </si>
  <si>
    <t>SMDLPKNX_VARI_V16_B</t>
  </si>
  <si>
    <t>SMDLPKNX_VARI_V18</t>
  </si>
  <si>
    <t>SMDLPKNX_VARI_V18_A</t>
  </si>
  <si>
    <t>SMDLPKNX_VARI_V18_B</t>
  </si>
  <si>
    <t>SMDLPKNX_VOC_01</t>
  </si>
  <si>
    <t>SMDLPKNX_VOCTHTOUCHPU1CH</t>
  </si>
  <si>
    <t>SMDLPKNX_WINDDANCER_V05</t>
  </si>
  <si>
    <t>SMDLPKNX_WINDDANCER_V07</t>
  </si>
  <si>
    <t>SMDLPKNX_WINDDANCER_V08</t>
  </si>
  <si>
    <t>SMDLPKNX_WINDDANCERV05_A</t>
  </si>
  <si>
    <t>SMDLPKNX_WINDDANCERV07_A</t>
  </si>
  <si>
    <t>SMDLPKNX_WINDDANCERV08_A</t>
  </si>
  <si>
    <t>SMDLPKNXADAPTER08</t>
  </si>
  <si>
    <t>SMDLPKNXAKTORBIR07ANSCHL</t>
  </si>
  <si>
    <t>SMDLPKNXAKTORBIR07PROZES</t>
  </si>
  <si>
    <t>SMDLPKNXAKTORBIR084LANSC</t>
  </si>
  <si>
    <t>SMDLPKNXAKTORBIR084LPROZ</t>
  </si>
  <si>
    <t>SMDLPKNXAKTORBIR24VPU02</t>
  </si>
  <si>
    <t>SMDLPKNXAKTORTRIAC08ANSC</t>
  </si>
  <si>
    <t>SMDLPKNXAKTORTRIAC08PROZ</t>
  </si>
  <si>
    <t>SMDLPKNXANLEGESENSV02B</t>
  </si>
  <si>
    <t>SMDLPKNXANLEGETEMPV03</t>
  </si>
  <si>
    <t>SMDLPKNXAQSBUP</t>
  </si>
  <si>
    <t>SMDLPKNXAQSTH_PU_CH_1.2</t>
  </si>
  <si>
    <t>SMDLPKNXAQSTHBUP</t>
  </si>
  <si>
    <t>SMDLPKNXAQSTHTOUCHDU_1.1</t>
  </si>
  <si>
    <t>SMDLPKNXAQSTHTOUCHDU11_A</t>
  </si>
  <si>
    <t>SMDLPKNXAQSTHTOUCHDU13_A</t>
  </si>
  <si>
    <t>SMDLPKNXAQSTHTOUCHDU13_B</t>
  </si>
  <si>
    <t>SMDLPKNXAQSTHTOUCHDU13_C</t>
  </si>
  <si>
    <t>SMDLPKNXAQSTHTOUCHDU13_D</t>
  </si>
  <si>
    <t>SMDLPKNXAQSTHTOUCHDU15_A</t>
  </si>
  <si>
    <t>SMDLPKNXAQSTHTOUCHDU15_B</t>
  </si>
  <si>
    <t>SMDLPKNXAQSTHTOUCHDU15_C</t>
  </si>
  <si>
    <t>SMDLPKNXAQSTHTOUCHDU15_D</t>
  </si>
  <si>
    <t>SMDLPKNXAQSTHTOUCHDU17_A</t>
  </si>
  <si>
    <t>SMDLPKNXAQSTHTOUCHDU17_B</t>
  </si>
  <si>
    <t>SMDLPKNXAQSTHTOUCHDU19_A</t>
  </si>
  <si>
    <t>SMDLPKNXAQSTHTOUCHDU19_B</t>
  </si>
  <si>
    <t>SMDLPKNXAQSTHTOUCHDU19_C</t>
  </si>
  <si>
    <t>SMDLPKNXAQSTHTOUCHDU19_D</t>
  </si>
  <si>
    <t>SMDLPKNXAQSTHTOUCHDU19_E</t>
  </si>
  <si>
    <t>SMDLPKNXAQSTHTOUCHPU_1.1</t>
  </si>
  <si>
    <t>SMDLPKNXAQSTHTOUCHPU_1.2</t>
  </si>
  <si>
    <t>SMDLPKNXAQSTHTOUCHPU_1.5</t>
  </si>
  <si>
    <t>SMDLPKNXAQSTHUPBASIC</t>
  </si>
  <si>
    <t>SMDLPKNXAQSUNTEN</t>
  </si>
  <si>
    <t>SMDLPKNXAQSUPBASIC</t>
  </si>
  <si>
    <t>SMDLPKNXB8THSENSORV01</t>
  </si>
  <si>
    <t>SMDLPKNXB8THSENSORV01_A</t>
  </si>
  <si>
    <t>SMDLPKNXB8THSENSORV02</t>
  </si>
  <si>
    <t>SMDLPKNXB8THSENSORV02_A</t>
  </si>
  <si>
    <t>SMDLPKNXCALA_MU_SW_O_V00</t>
  </si>
  <si>
    <t>SMDLPKNXCALA_MU_SW_O_V02</t>
  </si>
  <si>
    <t>SMDLPKNXCALA_MU_SW_U_V00</t>
  </si>
  <si>
    <t>SMDLPKNXCALA_MU_SW_U_V02</t>
  </si>
  <si>
    <t>SMDLPKNXCALA_MU_SW_U_V03</t>
  </si>
  <si>
    <t>SMDLPKNXCALA_MXT_U_V06CH</t>
  </si>
  <si>
    <t>SMDLPKNXCALA_SW_O_V05_A</t>
  </si>
  <si>
    <t>SMDLPKNXCALA_SW_O_V05_B</t>
  </si>
  <si>
    <t>SMDLPKNXCALA_SW_O_V05_C</t>
  </si>
  <si>
    <t>SMDLPKNXCALA_SW_U_V05_CH</t>
  </si>
  <si>
    <t>SMDLPKNXCALA101201_O_V03</t>
  </si>
  <si>
    <t>SMDLPKNXCALA101201_O_V04</t>
  </si>
  <si>
    <t>SMDLPKNXCALA101201_O_V06</t>
  </si>
  <si>
    <t>SMDLPKNXCALA101201_U_V02</t>
  </si>
  <si>
    <t>SMDLPKNXCALA101201UCHV02</t>
  </si>
  <si>
    <t>SMDLPKNXCALA202OBEN_V02</t>
  </si>
  <si>
    <t>SMDLPKNXCALA202OBEN_V03</t>
  </si>
  <si>
    <t>SMDLPKNXCALAETR1JALUCHV0</t>
  </si>
  <si>
    <t>SMDLPKNXCALAETR1JALUNV00</t>
  </si>
  <si>
    <t>SMDLPKNXCALAMUSWUNCH_V02</t>
  </si>
  <si>
    <t>SMDLPKNXCALAMXT_UNTENV07</t>
  </si>
  <si>
    <t>SMDLPKNXCALAPUV08CH_A</t>
  </si>
  <si>
    <t>SMDLPKNXCALAPUV08CH_B</t>
  </si>
  <si>
    <t>SMDLPKNXCALAPUV10CH_A</t>
  </si>
  <si>
    <t>SMDLPKNXCALAPUV10CH_B</t>
  </si>
  <si>
    <t>SMDLPKNXCALAPUV12CH_A</t>
  </si>
  <si>
    <t>SMDLPKNXCALAPUV12CH_B</t>
  </si>
  <si>
    <t>SMDLPKNXCALAPUV13CH_A</t>
  </si>
  <si>
    <t>SMDLPKNXCALAPUV13CH_B</t>
  </si>
  <si>
    <t>SMDLPKNXCALAPUV13CH_C</t>
  </si>
  <si>
    <t>SMDLPKNXCALAPUV13CH_D</t>
  </si>
  <si>
    <t>SMDLPKNXCALASWITCH_U_V05</t>
  </si>
  <si>
    <t>SMDLPKNXCALATEMPFLEXV1.1</t>
  </si>
  <si>
    <t>SMDLPKNXCALATEMPFLEXV1.2</t>
  </si>
  <si>
    <t>SMDLPKNXDALIL4BC16AMV03</t>
  </si>
  <si>
    <t>SMDLPKNXDALIL4BC16AMV05</t>
  </si>
  <si>
    <t>SMDLPKNXETR101BA2_V01</t>
  </si>
  <si>
    <t>SMDLPKNXETR101BA2_V02</t>
  </si>
  <si>
    <t>SMDLPKNXETR101BA2_V03</t>
  </si>
  <si>
    <t>SMDLPKNXETR101BA2_V03_A</t>
  </si>
  <si>
    <t>SMDLPKNXETR202_V01</t>
  </si>
  <si>
    <t>SMDLPKNXETRMUSWITCH_V02</t>
  </si>
  <si>
    <t>SMDLPKNXR1B4COMP16AV01_A</t>
  </si>
  <si>
    <t>SMDLPKNXR1B4COMP16AV04_A</t>
  </si>
  <si>
    <t>SMDLPKNXR1B4COMP16AV08</t>
  </si>
  <si>
    <t>SMDLPKNXRFMSG2DST_V1.0</t>
  </si>
  <si>
    <t>SMDLPKNXRFMSG2DST_V1.2</t>
  </si>
  <si>
    <t>SMDLPKNXRFR1B2COMP16AV01</t>
  </si>
  <si>
    <t>SMDLPKNXRFR1B2COMP16AV05</t>
  </si>
  <si>
    <t>SMDLPKNXRFR1B2COMP16AV06</t>
  </si>
  <si>
    <t>SMDLPKNXS1EB4UP230VCUV02</t>
  </si>
  <si>
    <t>SMDLPKNXS1EB4UP230VPUV02</t>
  </si>
  <si>
    <t>SMDLPKNXS1RB4DESUPCUV01</t>
  </si>
  <si>
    <t>SMDLPKNXS1RB4DESUPPU_V02</t>
  </si>
  <si>
    <t>SMDLPKNXS1RB4PFREGOV01</t>
  </si>
  <si>
    <t>SMDLPKNXS1RB4PFREGUV01</t>
  </si>
  <si>
    <t>SMDLPKNXS4B10EESUV05</t>
  </si>
  <si>
    <t>SMDLPKNXS4B10EESUV05_A</t>
  </si>
  <si>
    <t>SMDLPKNXS4B10EESUV06</t>
  </si>
  <si>
    <t>SMDLPKNXS4B10EESUV06_A</t>
  </si>
  <si>
    <t>SMDLPKNXS4B12DESUV01</t>
  </si>
  <si>
    <t>SMDLPKNXS4B12DESUV02</t>
  </si>
  <si>
    <t>SMDLPKNXS4B12DESUV05</t>
  </si>
  <si>
    <t>SMDLPKNXS4B12PWSMV01</t>
  </si>
  <si>
    <t>SMDLPKNXS4B12PWSUV03</t>
  </si>
  <si>
    <t>SMDLPKNXS4B12PWSUV04</t>
  </si>
  <si>
    <t>SMDLPKNXTHCO2COLORDU_V03</t>
  </si>
  <si>
    <t>SMDLPKNXTHCO2COLORPU_V02</t>
  </si>
  <si>
    <t>SMDLPKNXTOUCHONEDU08</t>
  </si>
  <si>
    <t>SMDLPKNXTPRFKOPPLER_V03</t>
  </si>
  <si>
    <t>SMDLPKNXTPRFKOPPLER_V06</t>
  </si>
  <si>
    <t>SMDLPKNXTPRFKOPPLER_V07</t>
  </si>
  <si>
    <t>SMDLPKNXVARISTECKERV01</t>
  </si>
  <si>
    <t>SMDLPKNXVOCTHTOUCHDU1.0</t>
  </si>
  <si>
    <t>SMDLPKNXVOCTHTOUCHPU1.0</t>
  </si>
  <si>
    <t>SMDLPKNXVOCTHTOUPU1.0_CH</t>
  </si>
  <si>
    <t>SMDLPKNXWS1000CPUACDC01</t>
  </si>
  <si>
    <t>SMDLPL_AUSWERT_MB_V04</t>
  </si>
  <si>
    <t>SMDLPL_AUSWERT_REL_V04</t>
  </si>
  <si>
    <t>SMDLPLAMILUX_MOTOR_V03</t>
  </si>
  <si>
    <t>SMDLPLAMILUX_MOTOR_V04</t>
  </si>
  <si>
    <t>SMDLPLCMWETTERACDCV07</t>
  </si>
  <si>
    <t>SMDLPLCMWETTERACDCV08</t>
  </si>
  <si>
    <t>SMDLPLEDSTREIFENLAMPEV01</t>
  </si>
  <si>
    <t>SMDLPLUEFT_V04C</t>
  </si>
  <si>
    <t>SMDLPMB_ETR_101_V03</t>
  </si>
  <si>
    <t>SMDLPMB_HEIZ_THERMO_V01</t>
  </si>
  <si>
    <t>SMDLPMCP9808_V10</t>
  </si>
  <si>
    <t>SMDLPMETEOLIS_RTS_PU_092</t>
  </si>
  <si>
    <t>SMDLPMOONICH_EERF_V01</t>
  </si>
  <si>
    <t>SMDLPMSG_2M_3TE_OBEN_V01</t>
  </si>
  <si>
    <t>SMDLPMSG_4M_6TE_OBEN_V02</t>
  </si>
  <si>
    <t>SMDLPMSG_MP_02</t>
  </si>
  <si>
    <t>SMDLPMSG_MPS_01</t>
  </si>
  <si>
    <t>SMDLPMSG1EESCOMPACT_V03</t>
  </si>
  <si>
    <t>SMDLPMSG2M3TEMITTEMK2V02</t>
  </si>
  <si>
    <t>SMDLPMSG2M3TEMITTEV04</t>
  </si>
  <si>
    <t>SMDLPMSG2M3TEOBENSMK2V02</t>
  </si>
  <si>
    <t>SMDLPMSG2M3TEUNTENMK2V02</t>
  </si>
  <si>
    <t>SMDLPMSG2M3TEUNTENV03</t>
  </si>
  <si>
    <t>SMDLPMSG2M3TEUNTENV05</t>
  </si>
  <si>
    <t>SMDLPMSG2XAB3TEMITTEV00</t>
  </si>
  <si>
    <t>SMDLPMSG2XAB3TEMITTEV01</t>
  </si>
  <si>
    <t>SMDLPMSG2XAB6TEMITTEV02</t>
  </si>
  <si>
    <t>SMDLPMSG2XAB6TEUNTENV01</t>
  </si>
  <si>
    <t>SMDLPMSG2XABOBEN3TEV02</t>
  </si>
  <si>
    <t>SMDLPMSG2XABOBEN6TEV02</t>
  </si>
  <si>
    <t>SMDLPMSG4M6TEMITTEMK2V02</t>
  </si>
  <si>
    <t>SMDLPMSG4M6TEMITTEV03</t>
  </si>
  <si>
    <t>SMDLPMSG4M6TEOBENMK2V02</t>
  </si>
  <si>
    <t>SMDLPMSG4M6TEUNTENMK2V02</t>
  </si>
  <si>
    <t>SMDLPMSG4M6TEUNTENV03</t>
  </si>
  <si>
    <t>SMDLPMSG4M6TEUNTENV04</t>
  </si>
  <si>
    <t>SMDLPMSGDESPUV03</t>
  </si>
  <si>
    <t>SMDLPMSGEESPUV03</t>
  </si>
  <si>
    <t>SMDLPMSGEESPUV04</t>
  </si>
  <si>
    <t>SMDLPMSGZE1MV02</t>
  </si>
  <si>
    <t>SMDLPMSGZE1MV03</t>
  </si>
  <si>
    <t>SMDLPMUSTERARTIKEL</t>
  </si>
  <si>
    <t>SMDLPOFF_CON_KALK</t>
  </si>
  <si>
    <t>SMDLPP03_3_MB_UC433_V1_A</t>
  </si>
  <si>
    <t>SMDLPP03_3SO_JF2_V01</t>
  </si>
  <si>
    <t>SMDLPP03_3SO_JF2_V01_B</t>
  </si>
  <si>
    <t>SMDLPP03_3SO_JF2_V01_C</t>
  </si>
  <si>
    <t>SMDLPP03_3SO_JF2_V01_D</t>
  </si>
  <si>
    <t>SMDLPP03_3SO_JF2_V01_E</t>
  </si>
  <si>
    <t>SMDLPP03_3SO_JF2_V01_F</t>
  </si>
  <si>
    <t>SMDLPP03_3SO_JF2_V03</t>
  </si>
  <si>
    <t>SMDLPP03_3SO_JF2_V03_B</t>
  </si>
  <si>
    <t>SMDLPP03_3SO_JF2_V03_C</t>
  </si>
  <si>
    <t>SMDLPP03_3SO_JF2_V03_E</t>
  </si>
  <si>
    <t>SMDLPP03_3SO_JF2_V03_F</t>
  </si>
  <si>
    <t>SMDLPP03_3SO_JF2_V04</t>
  </si>
  <si>
    <t>SMDLPP03_3SO_JF2_V04_B</t>
  </si>
  <si>
    <t>SMDLPP03_3SO_JF2_V04_C</t>
  </si>
  <si>
    <t>SMDLPP03_3SO_JF2_V04_E</t>
  </si>
  <si>
    <t>SMDLPP03_3SO_JF2_V04_F</t>
  </si>
  <si>
    <t>SMDLPP03_3SO_JF2_V04_G</t>
  </si>
  <si>
    <t>SMDLPP03_3SO_JF2_V04_H</t>
  </si>
  <si>
    <t>SMDLPP03_3SO_JF2_V04_I</t>
  </si>
  <si>
    <t>SMDLPP03_3SO_MB_JF2_V0_A</t>
  </si>
  <si>
    <t>SMDLPP03_3SO_MB_JF2_V00</t>
  </si>
  <si>
    <t>SMDLPP03_3SO_MB_JF2_V01</t>
  </si>
  <si>
    <t>SMDLPP03_3SO_MB_JF2_V1_A</t>
  </si>
  <si>
    <t>SMDLPP03_3SO_SE868_V04</t>
  </si>
  <si>
    <t>SMDLPP03_3SO_SE868_V04_B</t>
  </si>
  <si>
    <t>SMDLPP03_3SO_SE868_V04_C</t>
  </si>
  <si>
    <t>SMDLPP03_3SO_SE868_V04_F</t>
  </si>
  <si>
    <t>SMDLPP03_3SO_SE868_V04_G</t>
  </si>
  <si>
    <t>SMDLPP03_3SO_SE868_V04_S</t>
  </si>
  <si>
    <t>SMDLPP03_3SO_V02B</t>
  </si>
  <si>
    <t>SMDLPP03_3SO_V02B_ELTAKO</t>
  </si>
  <si>
    <t>SMDLPP03_3SO_V02B_RS485</t>
  </si>
  <si>
    <t>SMDLPP03_EASY_V00</t>
  </si>
  <si>
    <t>SMDLPP03_EASY_V05</t>
  </si>
  <si>
    <t>SMDLPP03_EASY_V06</t>
  </si>
  <si>
    <t>SMDLPP03_EASY_V07</t>
  </si>
  <si>
    <t>SMDLPP03_EASY_V10</t>
  </si>
  <si>
    <t>SMDLPP03_ENO_GW</t>
  </si>
  <si>
    <t>SMDLPP03_I_GPS_JF2_V01</t>
  </si>
  <si>
    <t>SMDLPP03_I_GPS_JF2_V03</t>
  </si>
  <si>
    <t>SMDLPP03_I_GPS_JF2_V04</t>
  </si>
  <si>
    <t>SMDLPP03_I_GPS_JF2_V04_A</t>
  </si>
  <si>
    <t>SMDLPP03_I_GPS_SE868_V04</t>
  </si>
  <si>
    <t>SMDLPP03_I_GPS_UC430</t>
  </si>
  <si>
    <t>SMDLPP03_RADE_V07</t>
  </si>
  <si>
    <t>SMDLPP03_REG_WIN_REL_V01</t>
  </si>
  <si>
    <t>SMDLPP03_RW_REL_MK2_V01</t>
  </si>
  <si>
    <t>SMDLPP03_RW_REL_MK2_V02</t>
  </si>
  <si>
    <t>SMDLPP03_WIND_V02</t>
  </si>
  <si>
    <t>SMDLPP033SOGPSV03UC430</t>
  </si>
  <si>
    <t>SMDLPP033SOGPSV03UC430_A</t>
  </si>
  <si>
    <t>SMDLPP033SOGPSV03UC430_B</t>
  </si>
  <si>
    <t>SMDLPP033SOGPSV03UC430_C</t>
  </si>
  <si>
    <t>SMDLPP033SOGPSV03UC430_D</t>
  </si>
  <si>
    <t>SMDLPP033SOMBJF2V03_A</t>
  </si>
  <si>
    <t>SMDLPP033SOMBJF2V03_B</t>
  </si>
  <si>
    <t>SMDLPP033SOMBJF2V04_A</t>
  </si>
  <si>
    <t>SMDLPP033SOMBJF2V04_B</t>
  </si>
  <si>
    <t>SMDLPP033SOMBSE868SY_A</t>
  </si>
  <si>
    <t>SMDLPP033SOMBSE868SY_B</t>
  </si>
  <si>
    <t>SMDLPP03I_SAMMLER_V04</t>
  </si>
  <si>
    <t>SMDLPP03RWRELMK2D&amp;H_V02</t>
  </si>
  <si>
    <t>SMDLPP04/3_RS485</t>
  </si>
  <si>
    <t>SMDLPP04_3_3POL_V1.12</t>
  </si>
  <si>
    <t>SMDLPP04_I_GPS_V1.12</t>
  </si>
  <si>
    <t>SMDLPP04_I_GPS_V1.14</t>
  </si>
  <si>
    <t>SMDLPP04_I_GPS_V1.7</t>
  </si>
  <si>
    <t>SMDLPP04_I_GPS_V1.9</t>
  </si>
  <si>
    <t>SMDLPP04_I_GPS_V2.1</t>
  </si>
  <si>
    <t>SMDLPP04_I_GPS_V2.2</t>
  </si>
  <si>
    <t>SMDLPP04_I_GPS_V2.7</t>
  </si>
  <si>
    <t>SMDLPP04_I_GPS_V2.8</t>
  </si>
  <si>
    <t>SMDLPP04_I_W_V1.12</t>
  </si>
  <si>
    <t>SMDLPP04_I_W_V2.1</t>
  </si>
  <si>
    <t>SMDLPP04_KNX_REGEN_V01</t>
  </si>
  <si>
    <t>SMDLPP04_KNX_V10_A</t>
  </si>
  <si>
    <t>SMDLPP04_KNX_V10_B</t>
  </si>
  <si>
    <t>SMDLPP04_KNX_V2</t>
  </si>
  <si>
    <t>SMDLPP04_KNX_V2_BASIC</t>
  </si>
  <si>
    <t>SMDLPP04_KNX_V6</t>
  </si>
  <si>
    <t>SMDLPP04_KNX_V9_A</t>
  </si>
  <si>
    <t>SMDLPP04_KNX_V9_B</t>
  </si>
  <si>
    <t>SMDLPP04_REGEN_FLEX_1.0</t>
  </si>
  <si>
    <t>SMDLPP04_REGEN_V01</t>
  </si>
  <si>
    <t>SMDLPP04_V1.12_RS485_A</t>
  </si>
  <si>
    <t>SMDLPP04_V1.12_RS485_B</t>
  </si>
  <si>
    <t>SMDLPP04_V1.14_RS485_A</t>
  </si>
  <si>
    <t>SMDLPP04_V1.14_RS485_B</t>
  </si>
  <si>
    <t>SMDLPP04_V1.7</t>
  </si>
  <si>
    <t>SMDLPP04_V1.9_A</t>
  </si>
  <si>
    <t>SMDLPP04_V1.9_B</t>
  </si>
  <si>
    <t>SMDLPP04_V2.1_RS485_A</t>
  </si>
  <si>
    <t>SMDLPP04_V2.1_RS485_B</t>
  </si>
  <si>
    <t>SMDLPP04_V2.2_RS485_A</t>
  </si>
  <si>
    <t>SMDLPP04_V2.2_RS485_B</t>
  </si>
  <si>
    <t>SMDLPP04_V2.8_RS485_A</t>
  </si>
  <si>
    <t>SMDLPP04_V2.8_RS485_B</t>
  </si>
  <si>
    <t>SMDLPP04I-VERTEILER_V05</t>
  </si>
  <si>
    <t>SMDLPPS1_IN2_V04</t>
  </si>
  <si>
    <t>SMDLPPS1_IN4_V04</t>
  </si>
  <si>
    <t>SMDLPPSWMP14</t>
  </si>
  <si>
    <t>SMDLPR4_16A_UNTEN_V02</t>
  </si>
  <si>
    <t>SMDLPR8_16A_UNTEN_V02</t>
  </si>
  <si>
    <t>SMDLPRAINSENSOR_V05</t>
  </si>
  <si>
    <t>SMDLPRE-1_GE-1_UP_V03</t>
  </si>
  <si>
    <t>SMDLPREG_DISP_07</t>
  </si>
  <si>
    <t>SMDLPREG_DISP_MIT_USB_2</t>
  </si>
  <si>
    <t>SMDLPREG_DISP_MIT_USB_3</t>
  </si>
  <si>
    <t>SMDLPREG_DISP_PLUS_01</t>
  </si>
  <si>
    <t>SMDLPREG_DISP_PLUS_06</t>
  </si>
  <si>
    <t>SMDLPREMO_PRO_V5_KNX</t>
  </si>
  <si>
    <t>SMDLPREMOPROV5ELSNERFUNK</t>
  </si>
  <si>
    <t>SMDLPREMOTE_CONTROL_V04</t>
  </si>
  <si>
    <t>SMDLPRF-MODUL_V02</t>
  </si>
  <si>
    <t>SMDLPRF_B2_UP_V1</t>
  </si>
  <si>
    <t>SMDLPRF_B2_UP_V2</t>
  </si>
  <si>
    <t>SMDLPRF_DIMMER_ST_V07</t>
  </si>
  <si>
    <t>SMDLPRF_L_DST_DALI_V01</t>
  </si>
  <si>
    <t>SMDLPRF_MSG_2C_V02</t>
  </si>
  <si>
    <t>SMDLPRF_MSG_KAS_V01</t>
  </si>
  <si>
    <t>SMDLPRF_MSG_KAS_V02</t>
  </si>
  <si>
    <t>SMDLPRF_MSG_PW_MCU_V06</t>
  </si>
  <si>
    <t>SMDLPRF_MSG_PW_PF_V01</t>
  </si>
  <si>
    <t>SMDLPRF_MSG_PW_V02</t>
  </si>
  <si>
    <t>SMDLPRF_MSG_PW_V03</t>
  </si>
  <si>
    <t>SMDLPRF_MSG_PW_V04</t>
  </si>
  <si>
    <t>SMDLPRF_MSG_ST_SEFL_V01</t>
  </si>
  <si>
    <t>SMDLPRF_MSG_ST_SEFL_V02</t>
  </si>
  <si>
    <t>SMDLPRF_MSG_ST_SEFL_V03</t>
  </si>
  <si>
    <t>SMDLPRF_MSG_ST_SEFL_V05</t>
  </si>
  <si>
    <t>SMDLPRF_MSG_ST_SEFL_V2_A</t>
  </si>
  <si>
    <t>SMDLPRF_MSG_ST_V03</t>
  </si>
  <si>
    <t>SMDLPRF_MSG_ST_V05</t>
  </si>
  <si>
    <t>SMDLPRF_RELAIS_ST_V05</t>
  </si>
  <si>
    <t>SMDLPRF_RELAIS_ZS_V02</t>
  </si>
  <si>
    <t>SMDLPRF_SWITCH_PW_V02</t>
  </si>
  <si>
    <t>SMDLPRF_TH_UP_10</t>
  </si>
  <si>
    <t>SMDLPRF_TH_UP_12</t>
  </si>
  <si>
    <t>SMDLPRF_VM_V4</t>
  </si>
  <si>
    <t>SMDLPRF_WL_0BIS10V_V03</t>
  </si>
  <si>
    <t>SMDLPRF_WL800_PWM_V04</t>
  </si>
  <si>
    <t>SMDLPRF1-10VDIMMERCU_02</t>
  </si>
  <si>
    <t>SMDLPRFDIMMER1-10VST_V03</t>
  </si>
  <si>
    <t>SMDLPRFDIMMERSTSEFLV04</t>
  </si>
  <si>
    <t>SMDLPRFDIMMERSTSEFLV06</t>
  </si>
  <si>
    <t>SMDLPRFHEIZUNGSEFL2STV01</t>
  </si>
  <si>
    <t>SMDLPRFHEIZUNGSEFL2STV02</t>
  </si>
  <si>
    <t>SMDLPRFHEIZUNGSEFL2STV04</t>
  </si>
  <si>
    <t>SMDLPRFMSGPWPFSTEBLERV03</t>
  </si>
  <si>
    <t>SMDLPRFMSGSTPWMCUV02</t>
  </si>
  <si>
    <t>SMDLPRFMSGSTPWMCUV03</t>
  </si>
  <si>
    <t>SMDLPRFRELAISSTSELFV02</t>
  </si>
  <si>
    <t>SMDLPRFRELAISZSOBENV04</t>
  </si>
  <si>
    <t>SMDLPRFRELAISZSUNTENV04</t>
  </si>
  <si>
    <t>SMDLPRFROUTERPWV01</t>
  </si>
  <si>
    <t>SMDLPRFROUTERSCHUKO_V02</t>
  </si>
  <si>
    <t>SMDLPRM2_V04</t>
  </si>
  <si>
    <t>SMDLPRS485_ST_PRO_V04</t>
  </si>
  <si>
    <t>SMDLPRS485STPROSOCKELV03</t>
  </si>
  <si>
    <t>SMDLPSCHENKERDIMAV01</t>
  </si>
  <si>
    <t>SMDLPSENS_TEC_V05_BOTTOM</t>
  </si>
  <si>
    <t>SMDLPSENS_TEC_V5_T_UP</t>
  </si>
  <si>
    <t>SMDLPSENS_TEC_V5_T_UP_B</t>
  </si>
  <si>
    <t>SMDLPSENS_TEC_V5_TH_UP</t>
  </si>
  <si>
    <t>SMDLPSENS_TEC_V5_TH_UP_B</t>
  </si>
  <si>
    <t>SMDLPSEWI_MODBUS_V01_A</t>
  </si>
  <si>
    <t>SMDLPSEWIAQSTHMODBUS_V02</t>
  </si>
  <si>
    <t>SMDLPSEWIAQSTHMODBUS_V03</t>
  </si>
  <si>
    <t>SMDLPSHT11-01-NUTZEN</t>
  </si>
  <si>
    <t>SMDLPSHT21_03</t>
  </si>
  <si>
    <t>SMDLPSHT30_00</t>
  </si>
  <si>
    <t>SMDLPSHT30_WS1STYLE_00</t>
  </si>
  <si>
    <t>SMDLPSINGLEMSGEESPUS_01</t>
  </si>
  <si>
    <t>SMDLPSOL_AR_15</t>
  </si>
  <si>
    <t>SMDLPSOL_AR_17</t>
  </si>
  <si>
    <t>SMDLPSOL2_DISP_V06</t>
  </si>
  <si>
    <t>SMDLPSOL2_DISP_V07</t>
  </si>
  <si>
    <t>SMDLPSOL2_WET_V04</t>
  </si>
  <si>
    <t>SMDLPSOL2_WET_V07</t>
  </si>
  <si>
    <t>SMDLPSOL2_WET_V08</t>
  </si>
  <si>
    <t>SMDLPSOLARIX_KTY_04</t>
  </si>
  <si>
    <t>SMDLPSOLEXA2_DISPLAY_V04</t>
  </si>
  <si>
    <t>SMDLPSOLEXA2_DISPLAY_V05</t>
  </si>
  <si>
    <t>SMDLPSOLEXA2WLAN_V04</t>
  </si>
  <si>
    <t>SMDLPST_PRO_SOCKEL_V06</t>
  </si>
  <si>
    <t>SMDLPST_PRO_SOCKEL_V08</t>
  </si>
  <si>
    <t>SMDLPST_PRO_SOCKEL_V10</t>
  </si>
  <si>
    <t>SMDLPST_PRO_SOCKEL_V4</t>
  </si>
  <si>
    <t>SMDLPSTEBLERNETZTEILV02</t>
  </si>
  <si>
    <t>SMDLPSTEBLERRELBOXWGPFV0</t>
  </si>
  <si>
    <t>SMDLPSTGPS128ER24V_V02</t>
  </si>
  <si>
    <t>SMDLPSTGPS128ER24V_V02_B</t>
  </si>
  <si>
    <t>SMDLPSTGPSFT128ER02</t>
  </si>
  <si>
    <t>SMDLPSTGPSFT128ER02WIND</t>
  </si>
  <si>
    <t>SMDLPSTGPSJF2128ER_01</t>
  </si>
  <si>
    <t>SMDLPSTGPSJF2128ER_01BAS</t>
  </si>
  <si>
    <t>SMDLPSTGPSJF2128ER01BAS</t>
  </si>
  <si>
    <t>SMDLPSTGPSJF2128ER03_A</t>
  </si>
  <si>
    <t>SMDLPSTGPSJF2128ER03_B</t>
  </si>
  <si>
    <t>SMDLPSTGPSJF2128ER24V_1</t>
  </si>
  <si>
    <t>SMDLPSTGPSJF2128ER24V_5B</t>
  </si>
  <si>
    <t>SMDLPSTGPSJF2128ER24V_V5</t>
  </si>
  <si>
    <t>SMDLPSTGPSJF22560ER24V_1</t>
  </si>
  <si>
    <t>SMDLPSTGPSJF22560ER24V_3</t>
  </si>
  <si>
    <t>SMDLPSTGPSJF22560ER24V_4</t>
  </si>
  <si>
    <t>SMDLPSTGPSJF22560ER24V_6</t>
  </si>
  <si>
    <t>SMDLPSTGPSJF22560ER24V_7</t>
  </si>
  <si>
    <t>SMDLPSTGPSSE8682560ER_01</t>
  </si>
  <si>
    <t>SMDLPSTGPSSE868SY128V01</t>
  </si>
  <si>
    <t>SMDLPSTGPSSIEJF2128ER_03</t>
  </si>
  <si>
    <t>SMDLPSTGPSSIEJF2128ER3_A</t>
  </si>
  <si>
    <t>SMDLPSTGPSUC430128ER02</t>
  </si>
  <si>
    <t>SMDLPSTGPSUC430128ER02_B</t>
  </si>
  <si>
    <t>SMDLPSTGPSUC4302560ER01</t>
  </si>
  <si>
    <t>SMDLPSTGPSUC4302560ER03</t>
  </si>
  <si>
    <t>SMDLPSWITCHBOXINSERTPU</t>
  </si>
  <si>
    <t>SMDLPTEMP_FLEX_FROSCH_V0</t>
  </si>
  <si>
    <t>SMDLPTEMP_FLEX_V1.1</t>
  </si>
  <si>
    <t>SMDLPTH_AP_MB_V02</t>
  </si>
  <si>
    <t>SMDLPTH_PF_U_V4.7</t>
  </si>
  <si>
    <t>SMDLPTH_PF_V4.7</t>
  </si>
  <si>
    <t>SMDLPTM_ERD_I_V03</t>
  </si>
  <si>
    <t>SMDLPTOUCHONESTYLEDU02</t>
  </si>
  <si>
    <t>SMDLPTOUCHONESTYLEDU06</t>
  </si>
  <si>
    <t>SMDLPUP_PS_PU_V02</t>
  </si>
  <si>
    <t>SMDLPUP_PS_PU_V03</t>
  </si>
  <si>
    <t>SMDLPUS_REG_3TE_V01</t>
  </si>
  <si>
    <t>SMDLPUS_REG_3TE_V03</t>
  </si>
  <si>
    <t>SMDLPUS_REG_3TE_V05</t>
  </si>
  <si>
    <t>SMDLPUS_REG_UI_V05</t>
  </si>
  <si>
    <t>SMDLPUS_REG_V03</t>
  </si>
  <si>
    <t>SMDLPUS_REGEN_3.0</t>
  </si>
  <si>
    <t>SMDLPUS_REGEN_4.0</t>
  </si>
  <si>
    <t>SMDLPUSBCONN01</t>
  </si>
  <si>
    <t>SMDLPUSREG3TESCHIRM_V02</t>
  </si>
  <si>
    <t>SMDLPVARI_KNX_3L_T_V05</t>
  </si>
  <si>
    <t>SMDLPVARI_KNX_3L_T_V10</t>
  </si>
  <si>
    <t>SMDLPVARI_KNX_3L_T_V12</t>
  </si>
  <si>
    <t>SMDLPVARI_KNX_3L_T_V15</t>
  </si>
  <si>
    <t>SMDLPVARI_KNX_3L_TH_V05</t>
  </si>
  <si>
    <t>SMDLPVARI_KNX_3L_THD_GPS</t>
  </si>
  <si>
    <t>SMDLPVARI_KNX_3L_THD_V05</t>
  </si>
  <si>
    <t>SMDLPVARI_KNX_3L_THD_V10</t>
  </si>
  <si>
    <t>SMDLPVARI_KNX_3L_THD_V12</t>
  </si>
  <si>
    <t>SMDLPVARI_KNX_3L_THD_V15</t>
  </si>
  <si>
    <t>SMDLPVARI_KNX_3L_V05</t>
  </si>
  <si>
    <t>SMDLPVARI_KNX_GPS_V05</t>
  </si>
  <si>
    <t>SMDLPVARI_KNX_T_V05</t>
  </si>
  <si>
    <t>SMDLPVARI_KNX_TH_D_V05</t>
  </si>
  <si>
    <t>SMDLPVARI_KNX_TH_V05</t>
  </si>
  <si>
    <t>SMDLPVARI_KNX3LTHDGPSV10</t>
  </si>
  <si>
    <t>SMDLPVARI_KNX3LTHDGPSV12</t>
  </si>
  <si>
    <t>SMDLPVARI_KNX3LTHDGPSV15</t>
  </si>
  <si>
    <t>SMDLPVARI_VOLANT_V02</t>
  </si>
  <si>
    <t>SMDLPWAGO_GPS_DCF_V05</t>
  </si>
  <si>
    <t>SMDLPWAGO_GPS_DCF_V07</t>
  </si>
  <si>
    <t>SMDLPWAGO_GPS_DCF_V08</t>
  </si>
  <si>
    <t>SMDLPWAGO_GPS_DCF_V12</t>
  </si>
  <si>
    <t>SMDLPWETTERDUPLIKATORV03</t>
  </si>
  <si>
    <t>SMDLPWETTERDUPLIKATORV05</t>
  </si>
  <si>
    <t>SMDLPWG_AQSTH_CALA_V02_A</t>
  </si>
  <si>
    <t>SMDLPWG_AQSTH_CALA_V02_B</t>
  </si>
  <si>
    <t>SMDLPWG_AQSTH_UP_V04</t>
  </si>
  <si>
    <t>SMDLPWGAQSTHCALASHT30V02</t>
  </si>
  <si>
    <t>SMDLPWGDC_1_SOFT_V00</t>
  </si>
  <si>
    <t>SMDLPWGDC_2P5</t>
  </si>
  <si>
    <t>SMDLPWIND_04</t>
  </si>
  <si>
    <t>SMDLPWIND_FLEX_V1.1</t>
  </si>
  <si>
    <t>SMDLPWINDDANCERREGEN_V01</t>
  </si>
  <si>
    <t>SMDLPWIPROKALTAVR32_V06</t>
  </si>
  <si>
    <t>SMDLPWLXX_V03</t>
  </si>
  <si>
    <t>SMDLPWLZ_V01</t>
  </si>
  <si>
    <t>SMDLPWLZ_V02</t>
  </si>
  <si>
    <t>SMDLPWS_RC_09</t>
  </si>
  <si>
    <t>SMDLPWS_RC_11</t>
  </si>
  <si>
    <t>SMDLPWS1_C_DU_B18</t>
  </si>
  <si>
    <t>SMDLPWS1_C_DU_B19</t>
  </si>
  <si>
    <t>SMDLPWS1000_C_DU_43</t>
  </si>
  <si>
    <t>SMDLPWS1000_C_DU_46</t>
  </si>
  <si>
    <t>SMDLPWS1000_C_DU_47</t>
  </si>
  <si>
    <t>SMDLPWS1000_C_LS_04</t>
  </si>
  <si>
    <t>SMDLPWS1000_C_PU_02_PF</t>
  </si>
  <si>
    <t>SMDLPWS1000_C_PU_16</t>
  </si>
  <si>
    <t>SMDLPWS1000_C_PU_ACDC_1</t>
  </si>
  <si>
    <t>SMDLPWS1000_C_PU_ACDC_3</t>
  </si>
  <si>
    <t>SMDLPWS1000_CONN_CU_V02</t>
  </si>
  <si>
    <t>SMDLPWS1000_CONN_DU_V01</t>
  </si>
  <si>
    <t>SMDLPWS1000_CONN_DU_V02</t>
  </si>
  <si>
    <t>SMDLPWS1000_CONN_DU_V02A</t>
  </si>
  <si>
    <t>SMDLPWS1000_CONN_DU_V02B</t>
  </si>
  <si>
    <t>SMDLPWS1000_CONN_DU_V03B</t>
  </si>
  <si>
    <t>SMDLPWS1000_CONN_PU_V4</t>
  </si>
  <si>
    <t>SMDLPWS1000_DU_AMPIRE_09</t>
  </si>
  <si>
    <t>SMDLPWS1000_DU_AMPIRE_20</t>
  </si>
  <si>
    <t>SMDLPWS1000_PU_062</t>
  </si>
  <si>
    <t>SMDLPWS1000_PU_ACDC_V7</t>
  </si>
  <si>
    <t>SMDLPWS1000CONN_DU_V06_A</t>
  </si>
  <si>
    <t>SMDLPWS1000CONN_DU_V07_A</t>
  </si>
  <si>
    <t>SMDLPWS1000CONN_PU_PF_V1</t>
  </si>
  <si>
    <t>SMDLPWS1000CONNECT_PU_V7</t>
  </si>
  <si>
    <t>SMDLPWS1000CONNECTDU_V06</t>
  </si>
  <si>
    <t>SMDLPWS1000CONNECTDU_V07</t>
  </si>
  <si>
    <t>SMDLPWS1000CPUACDCPF1</t>
  </si>
  <si>
    <t>SMDLPWS1000LEGACYPU_1</t>
  </si>
  <si>
    <t>SMDLPWS1000PU_24V_03</t>
  </si>
  <si>
    <t>SMDLPWS1000PU_ACDC_V7</t>
  </si>
  <si>
    <t>SMDLPWS1000STYLE_DU_08</t>
  </si>
  <si>
    <t>SMDLPWS1000STYLE_DU_09</t>
  </si>
  <si>
    <t>SMDLPWS1000STYLE_DU_11</t>
  </si>
  <si>
    <t>SMDLPWS1000STYLE_DU_12</t>
  </si>
  <si>
    <t>SMDLPWS1C_LS_01</t>
  </si>
  <si>
    <t>SMDLPWS1STYLE_DU_04</t>
  </si>
  <si>
    <t>SMDLPWS1STYLE_DU_06</t>
  </si>
  <si>
    <t>SMDLPWS1STYLE_DU_08</t>
  </si>
  <si>
    <t>SMDLPWS1STYLE_DU_12</t>
  </si>
  <si>
    <t>SMDLPXS_MSG2_AP_11</t>
  </si>
  <si>
    <t>SMDNCP18XH103D03RB</t>
  </si>
  <si>
    <t>SMDOASSR1410003E</t>
  </si>
  <si>
    <t>SMDOFOD4118SDV</t>
  </si>
  <si>
    <t>SMDOMOC3063SR2M</t>
  </si>
  <si>
    <t>SMDOSFH6156-4T</t>
  </si>
  <si>
    <t>SMDOTLP172AF-ND</t>
  </si>
  <si>
    <t>SMDOVOS618A-3X001T</t>
  </si>
  <si>
    <t>SMDQ12MHZ3,2X2,4X0,6</t>
  </si>
  <si>
    <t>SMDQ14,318MHZ4,5X12X3,9</t>
  </si>
  <si>
    <t>SMDQ16MHZ3,2X2,4X0,6</t>
  </si>
  <si>
    <t>SMDQ16MHZ7X5X1,3</t>
  </si>
  <si>
    <t>SMDQ16MHZRESONATOR</t>
  </si>
  <si>
    <t>SMDQ24MHZ3,2X2,5X0,8</t>
  </si>
  <si>
    <t>SMDQ25MHZ4,5X12X3,9</t>
  </si>
  <si>
    <t>SMDQ27MHZ3,2X2,5X0,8</t>
  </si>
  <si>
    <t>SMDQ3,6864MHZ4,5X12X3,9</t>
  </si>
  <si>
    <t>SMDQ32,768KHZ</t>
  </si>
  <si>
    <t>SMDQ32,768KHZ3X1,4X0,6</t>
  </si>
  <si>
    <t>SMDQ32MHZ3,2X2,5X0,8</t>
  </si>
  <si>
    <t>SMDQ4,915MHZ4,5X12X3,9</t>
  </si>
  <si>
    <t>SMDQ40MHZ2,5X2X1</t>
  </si>
  <si>
    <t>SMDQ4MHZRESONATOR</t>
  </si>
  <si>
    <t>SMDQ7,3728MHZ4,5X12X3,9</t>
  </si>
  <si>
    <t>SMDQ7,3728MHZ7X5X1,3</t>
  </si>
  <si>
    <t>SMDQ8MHZ4,5X12X3,9</t>
  </si>
  <si>
    <t>SMDQ8MHZ7X5X1,3</t>
  </si>
  <si>
    <t>SMDQ8MHZRESONATOR</t>
  </si>
  <si>
    <t>SMDQRV3028C7</t>
  </si>
  <si>
    <t>SMDQTXO25203325W32M1CSWE</t>
  </si>
  <si>
    <t>SMDQTXO25203325W32M1CSWX</t>
  </si>
  <si>
    <t>SMDR0.05R25121%2W</t>
  </si>
  <si>
    <t>SMDR020R20101%</t>
  </si>
  <si>
    <t>SMDR0R02225125%</t>
  </si>
  <si>
    <t>SMDR0R04021%</t>
  </si>
  <si>
    <t>SMDR0R06031%</t>
  </si>
  <si>
    <t>SMDR0R08051%</t>
  </si>
  <si>
    <t>SMDR0R12061%</t>
  </si>
  <si>
    <t>SMDR0R25125%</t>
  </si>
  <si>
    <t>SMDR0R5112061%</t>
  </si>
  <si>
    <t>SMDR100K04021%</t>
  </si>
  <si>
    <t>SMDR100K06031%</t>
  </si>
  <si>
    <t>SMDR100K08051%</t>
  </si>
  <si>
    <t>SMDR100K12061%</t>
  </si>
  <si>
    <t>SMDR100R04021%</t>
  </si>
  <si>
    <t>SMDR100R06031%</t>
  </si>
  <si>
    <t>SMDR100R08050,1%</t>
  </si>
  <si>
    <t>SMDR100R08051%</t>
  </si>
  <si>
    <t>SMDR100R25125%</t>
  </si>
  <si>
    <t>SMDR10K04020,1%</t>
  </si>
  <si>
    <t>SMDR10K04021%</t>
  </si>
  <si>
    <t>SMDR10K06030,1%</t>
  </si>
  <si>
    <t>SMDR10K06031%</t>
  </si>
  <si>
    <t>SMDR10K08051%</t>
  </si>
  <si>
    <t>SMDR10KCN1J8</t>
  </si>
  <si>
    <t>SMDR10M06031%</t>
  </si>
  <si>
    <t>SMDR10R04021%</t>
  </si>
  <si>
    <t>SMDR10R25125%</t>
  </si>
  <si>
    <t>SMDR11K12061%</t>
  </si>
  <si>
    <t>SMDR120K04021%</t>
  </si>
  <si>
    <t>SMDR120K06031%</t>
  </si>
  <si>
    <t>SMDR124R08050,51%</t>
  </si>
  <si>
    <t>SMDR124R08051%</t>
  </si>
  <si>
    <t>SMDR127R06031%</t>
  </si>
  <si>
    <t>SMDR12K04021%</t>
  </si>
  <si>
    <t>SMDR12K06031%</t>
  </si>
  <si>
    <t>SMDR12K08051%</t>
  </si>
  <si>
    <t>SMDR13R708051%</t>
  </si>
  <si>
    <t>SMDR13R712061%</t>
  </si>
  <si>
    <t>SMDR140R06031%</t>
  </si>
  <si>
    <t>SMDR150R04021%</t>
  </si>
  <si>
    <t>SMDR150R06031%</t>
  </si>
  <si>
    <t>SMDR150R08051%</t>
  </si>
  <si>
    <t>SMDR150R25125%</t>
  </si>
  <si>
    <t>SMDR15K04021%</t>
  </si>
  <si>
    <t>SMDR15K06031%</t>
  </si>
  <si>
    <t>SMDR15R08051%</t>
  </si>
  <si>
    <t>SMDR160R04021%</t>
  </si>
  <si>
    <t>SMDR174R04021%</t>
  </si>
  <si>
    <t>SMDR18K04021%</t>
  </si>
  <si>
    <t>SMDR18K06031%</t>
  </si>
  <si>
    <t>SMDR18R12061%</t>
  </si>
  <si>
    <t>SMDR1K04021%</t>
  </si>
  <si>
    <t>SMDR1K06031%</t>
  </si>
  <si>
    <t>SMDR1K08051%</t>
  </si>
  <si>
    <t>SMDR1K104021%</t>
  </si>
  <si>
    <t>SMDR1K106031%</t>
  </si>
  <si>
    <t>SMDR1K12061%</t>
  </si>
  <si>
    <t>SMDR1K206031%</t>
  </si>
  <si>
    <t>SMDR1K208051%</t>
  </si>
  <si>
    <t>SMDR1K212061%</t>
  </si>
  <si>
    <t>SMDR1K504021%</t>
  </si>
  <si>
    <t>SMDR1K506031%</t>
  </si>
  <si>
    <t>SMDR1K508051%</t>
  </si>
  <si>
    <t>SMDR1K512061%</t>
  </si>
  <si>
    <t>SMDR1K804021%</t>
  </si>
  <si>
    <t>SMDR1K806031%</t>
  </si>
  <si>
    <t>SMDR1K812061%</t>
  </si>
  <si>
    <t>SMDR1M04021%</t>
  </si>
  <si>
    <t>SMDR1M06031%</t>
  </si>
  <si>
    <t>SMDR1M12061%</t>
  </si>
  <si>
    <t>SMDR1R06035%</t>
  </si>
  <si>
    <t>SMDR1R08051%</t>
  </si>
  <si>
    <t>SMDR200K04021%</t>
  </si>
  <si>
    <t>SMDR200K06031%</t>
  </si>
  <si>
    <t>SMDR200K08051%</t>
  </si>
  <si>
    <t>SMDR200R06031%</t>
  </si>
  <si>
    <t>SMDR210K04021%</t>
  </si>
  <si>
    <t>SMDR210R04021%</t>
  </si>
  <si>
    <t>SMDR220K04021%</t>
  </si>
  <si>
    <t>SMDR220K06031%</t>
  </si>
  <si>
    <t>SMDR220R06031%</t>
  </si>
  <si>
    <t>SMDR22K04021%</t>
  </si>
  <si>
    <t>SMDR22K06031%</t>
  </si>
  <si>
    <t>SMDR240R04021%</t>
  </si>
  <si>
    <t>SMDR24K306031%</t>
  </si>
  <si>
    <t>SMDR25K506031%</t>
  </si>
  <si>
    <t>SMDR25R508051%</t>
  </si>
  <si>
    <t>SMDR270K04021%</t>
  </si>
  <si>
    <t>SMDR270K06031%</t>
  </si>
  <si>
    <t>SMDR270K08051%</t>
  </si>
  <si>
    <t>SMDR270K12061%</t>
  </si>
  <si>
    <t>SMDR270R04021%</t>
  </si>
  <si>
    <t>SMDR270R06031%</t>
  </si>
  <si>
    <t>SMDR270R08051%</t>
  </si>
  <si>
    <t>SMDR270R12061%</t>
  </si>
  <si>
    <t>SMDR27R04021%</t>
  </si>
  <si>
    <t>SMDR27R25121%</t>
  </si>
  <si>
    <t>SMDR27R25125%</t>
  </si>
  <si>
    <t>SMDR280R04021%</t>
  </si>
  <si>
    <t>SMDR28K08051%</t>
  </si>
  <si>
    <t>SMDR2K08051%</t>
  </si>
  <si>
    <t>SMDR2K204021%</t>
  </si>
  <si>
    <t>SMDR2K206031%</t>
  </si>
  <si>
    <t>SMDR2K208051%</t>
  </si>
  <si>
    <t>SMDR2K404021%</t>
  </si>
  <si>
    <t>SMDR2K406031%</t>
  </si>
  <si>
    <t>SMDR2K712061%</t>
  </si>
  <si>
    <t>SMDR2R206031%</t>
  </si>
  <si>
    <t>SMDR2R725125%</t>
  </si>
  <si>
    <t>SMDR30K04021%</t>
  </si>
  <si>
    <t>SMDR330R04021%</t>
  </si>
  <si>
    <t>SMDR330R06031%</t>
  </si>
  <si>
    <t>SMDR330R08051%</t>
  </si>
  <si>
    <t>SMDR33K04021%</t>
  </si>
  <si>
    <t>SMDR33K06031%</t>
  </si>
  <si>
    <t>SMDR33K08051%</t>
  </si>
  <si>
    <t>SMDR33K12061%</t>
  </si>
  <si>
    <t>SMDR33K204021%</t>
  </si>
  <si>
    <t>SMDR33K206030,1%</t>
  </si>
  <si>
    <t>SMDR33R06031%</t>
  </si>
  <si>
    <t>SMDR33R08051%</t>
  </si>
  <si>
    <t>SMDR33R4X04025%</t>
  </si>
  <si>
    <t>SMDR360R06031%</t>
  </si>
  <si>
    <t>SMDR360R08051%</t>
  </si>
  <si>
    <t>SMDR383R12061%</t>
  </si>
  <si>
    <t>SMDR39R04021%</t>
  </si>
  <si>
    <t>SMDR3K1604021%</t>
  </si>
  <si>
    <t>SMDR3K1606031%</t>
  </si>
  <si>
    <t>SMDR3K304021%</t>
  </si>
  <si>
    <t>SMDR3K306031%</t>
  </si>
  <si>
    <t>SMDR3K308051%</t>
  </si>
  <si>
    <t>SMDR3K606031%</t>
  </si>
  <si>
    <t>SMDR3K608051%</t>
  </si>
  <si>
    <t>SMDR3K912061%</t>
  </si>
  <si>
    <t>SMDR3R304021%</t>
  </si>
  <si>
    <t>SMDR3R306031%</t>
  </si>
  <si>
    <t>SMDR442K08051%</t>
  </si>
  <si>
    <t>SMDR470R04021%</t>
  </si>
  <si>
    <t>SMDR470R06031%</t>
  </si>
  <si>
    <t>SMDR470R08051%</t>
  </si>
  <si>
    <t>SMDR470R25125%</t>
  </si>
  <si>
    <t>SMDR47K04021%</t>
  </si>
  <si>
    <t>SMDR47K06031%</t>
  </si>
  <si>
    <t>SMDR47K08051%</t>
  </si>
  <si>
    <t>SMDR47K12061%</t>
  </si>
  <si>
    <t>SMDR47R04021%</t>
  </si>
  <si>
    <t>SMDR47R06031%</t>
  </si>
  <si>
    <t>SMDR47R08051%</t>
  </si>
  <si>
    <t>SMDR47R25121%</t>
  </si>
  <si>
    <t>SMDR47R25125%</t>
  </si>
  <si>
    <t>SMDR49,9K04021%</t>
  </si>
  <si>
    <t>SMDR49R904021%</t>
  </si>
  <si>
    <t>SMDR49R906031%</t>
  </si>
  <si>
    <t>SMDR4K704021%</t>
  </si>
  <si>
    <t>SMDR4K706031%</t>
  </si>
  <si>
    <t>SMDR4K708051%</t>
  </si>
  <si>
    <t>SMDR4K712061%</t>
  </si>
  <si>
    <t>SMDR4K725121%</t>
  </si>
  <si>
    <t>SMDR4K7CN1J8</t>
  </si>
  <si>
    <t>SMDR4K9906031%</t>
  </si>
  <si>
    <t>SMDR4R706031%</t>
  </si>
  <si>
    <t>SMDR51K04021%</t>
  </si>
  <si>
    <t>SMDR51K06031%</t>
  </si>
  <si>
    <t>SMDR51R12061%</t>
  </si>
  <si>
    <t>SMDR560K04021%</t>
  </si>
  <si>
    <t>SMDR560K06031%</t>
  </si>
  <si>
    <t>SMDR560K08051%</t>
  </si>
  <si>
    <t>SMDR560K12065%</t>
  </si>
  <si>
    <t>SMDR560KMELF0207</t>
  </si>
  <si>
    <t>SMDR560R04021%</t>
  </si>
  <si>
    <t>SMDR560R06031%</t>
  </si>
  <si>
    <t>SMDR56K04021%</t>
  </si>
  <si>
    <t>SMDR56K06031%</t>
  </si>
  <si>
    <t>SMDR56K208051%</t>
  </si>
  <si>
    <t>SMDR590K04021%</t>
  </si>
  <si>
    <t>SMDR590K06031%</t>
  </si>
  <si>
    <t>SMDR5K104021%</t>
  </si>
  <si>
    <t>SMDR5K604021%</t>
  </si>
  <si>
    <t>SMDR5K606031%</t>
  </si>
  <si>
    <t>SMDR5K608051%</t>
  </si>
  <si>
    <t>SMDR5R106031%</t>
  </si>
  <si>
    <t>SMDR620R04021%</t>
  </si>
  <si>
    <t>SMDR620R06031%</t>
  </si>
  <si>
    <t>SMDR680R04021%</t>
  </si>
  <si>
    <t>SMDR680R06031%</t>
  </si>
  <si>
    <t>SMDR680R08051%</t>
  </si>
  <si>
    <t>SMDR680R25125%</t>
  </si>
  <si>
    <t>SMDR68K0,1251%</t>
  </si>
  <si>
    <t>SMDR68K04021%</t>
  </si>
  <si>
    <t>SMDR68K08051%</t>
  </si>
  <si>
    <t>SMDR68R08051%</t>
  </si>
  <si>
    <t>SMDR68R25125%</t>
  </si>
  <si>
    <t>SMDR6K204021%</t>
  </si>
  <si>
    <t>SMDR6K206031%</t>
  </si>
  <si>
    <t>SMDR6K804021%</t>
  </si>
  <si>
    <t>SMDR6K806031%</t>
  </si>
  <si>
    <t>SMDR6K808051%</t>
  </si>
  <si>
    <t>SMDR6R804021%</t>
  </si>
  <si>
    <t>SMDR6R806031%</t>
  </si>
  <si>
    <t>SMDR6R808051%</t>
  </si>
  <si>
    <t>SMDR7,5K12061%</t>
  </si>
  <si>
    <t>SMDR750R08051%</t>
  </si>
  <si>
    <t>SMDR75R06031%</t>
  </si>
  <si>
    <t>SMDR75R08051%</t>
  </si>
  <si>
    <t>SMDR75R12061%</t>
  </si>
  <si>
    <t>SMDR75R25125%1W</t>
  </si>
  <si>
    <t>SMDR768R04021%</t>
  </si>
  <si>
    <t>SMDR8,2K12061%</t>
  </si>
  <si>
    <t>SMDR820R04021%</t>
  </si>
  <si>
    <t>SMDR820R06031%</t>
  </si>
  <si>
    <t>SMDR820R08051%</t>
  </si>
  <si>
    <t>SMDR820R25121%</t>
  </si>
  <si>
    <t>SMDR82K06031%</t>
  </si>
  <si>
    <t>SMDR8K604021%</t>
  </si>
  <si>
    <t>SMDR8K6606031%</t>
  </si>
  <si>
    <t>SMDREGAP2210K-3.3TRG1</t>
  </si>
  <si>
    <t>SMDREGE52279A80A</t>
  </si>
  <si>
    <t>SMDREGE52279A80D</t>
  </si>
  <si>
    <t>SMDREGL4949</t>
  </si>
  <si>
    <t>SMDREGL78L05</t>
  </si>
  <si>
    <t>SMDREGL78L09</t>
  </si>
  <si>
    <t>SMDREGL78L12</t>
  </si>
  <si>
    <t>SMDREGL78L15</t>
  </si>
  <si>
    <t>SMDREGL78L18</t>
  </si>
  <si>
    <t>SMDREGL78L33</t>
  </si>
  <si>
    <t>SMDREGL78M24CDT</t>
  </si>
  <si>
    <t>SMDREGLM2596SX-ADJ</t>
  </si>
  <si>
    <t>SMDREGLM2733XMF</t>
  </si>
  <si>
    <t>SMDREGLM3940IMP-3.3</t>
  </si>
  <si>
    <t>SMDREGLM5010SD</t>
  </si>
  <si>
    <t>SMDREGLNK3204D-TL</t>
  </si>
  <si>
    <t>SMDREGLP2950CDT</t>
  </si>
  <si>
    <t>SMDREGLP3990MF-1.8</t>
  </si>
  <si>
    <t>SMDREGMC34063</t>
  </si>
  <si>
    <t>SMDREGNCP1599</t>
  </si>
  <si>
    <t>SMDREGNCP4588</t>
  </si>
  <si>
    <t>SMDREGS812C30AUA-C2K-T2</t>
  </si>
  <si>
    <t>SMDREGTLV70022DDCT</t>
  </si>
  <si>
    <t>SMDREGTPS71501MDCKREP</t>
  </si>
  <si>
    <t>SMDREGTPS71533</t>
  </si>
  <si>
    <t>SMDREGTPS71550</t>
  </si>
  <si>
    <t>SMDREGTPS71725DCKR</t>
  </si>
  <si>
    <t>SMDREGTPS73028DBVT</t>
  </si>
  <si>
    <t>SMDREGTPS73115DBVT</t>
  </si>
  <si>
    <t>SMDREGTPS78101DDCR</t>
  </si>
  <si>
    <t>SMDREGTPS79101</t>
  </si>
  <si>
    <t>SMDREGTPS79133</t>
  </si>
  <si>
    <t>SMDRSHUNT0,02R1W1%</t>
  </si>
  <si>
    <t>SMDRSHUNT0,051W1%</t>
  </si>
  <si>
    <t>SMDS3314G-1-105E</t>
  </si>
  <si>
    <t>SMDSMAJ10A</t>
  </si>
  <si>
    <t>SMDSMBJ22CA</t>
  </si>
  <si>
    <t>SMDSO010013001</t>
  </si>
  <si>
    <t>SMDSO1551575-5</t>
  </si>
  <si>
    <t>SMDSO4.29V7X7</t>
  </si>
  <si>
    <t>SMDSOACA5036A2CCS</t>
  </si>
  <si>
    <t>SMDSOAH3572-SA-7</t>
  </si>
  <si>
    <t>SMDSOAQH3213AX</t>
  </si>
  <si>
    <t>SMDSOBK1608HS600-T</t>
  </si>
  <si>
    <t>SMDSOBMP280</t>
  </si>
  <si>
    <t>SMDSOCM4532221KLB-FR1</t>
  </si>
  <si>
    <t>SMDSOFDYS_8014S-0527</t>
  </si>
  <si>
    <t>SMDSOHELIXANT868MHZ</t>
  </si>
  <si>
    <t>SMDSOLM4991MANOPB</t>
  </si>
  <si>
    <t>SMDSOMAX9814ETD</t>
  </si>
  <si>
    <t>SMDSOMICROSMD005F-2</t>
  </si>
  <si>
    <t>SMDSOMINISMDC030F</t>
  </si>
  <si>
    <t>SMDSOMINISMDC050F</t>
  </si>
  <si>
    <t>SMDSOMINISMDC075F/33-2</t>
  </si>
  <si>
    <t>SMDSONANOSMDC012F-2</t>
  </si>
  <si>
    <t>SMDSONANOSMDC016F-2</t>
  </si>
  <si>
    <t>SMDSOPKLCS1212E4001-R1</t>
  </si>
  <si>
    <t>SMDSOPKMCS0909E4000-R1</t>
  </si>
  <si>
    <t>SMDSOR1S-0505/H</t>
  </si>
  <si>
    <t>SMDSOR1S-2405/H</t>
  </si>
  <si>
    <t>SMDSOS1791-42R</t>
  </si>
  <si>
    <t>SMDSOSI1141</t>
  </si>
  <si>
    <t>SMDSOSMT8503</t>
  </si>
  <si>
    <t>SMDSOUSBATYPE001</t>
  </si>
  <si>
    <t>SMDSOVEML6030</t>
  </si>
  <si>
    <t>SMDSOVEML7700</t>
  </si>
  <si>
    <t>SMDSOW3011A</t>
  </si>
  <si>
    <t>SMDSOW3013</t>
  </si>
  <si>
    <t>SMDSOW3117</t>
  </si>
  <si>
    <t>SMDSTLP10R2RM1,27</t>
  </si>
  <si>
    <t>SMDSTLP16R2RM2,54</t>
  </si>
  <si>
    <t>SMDSTLP2R1RM3,5L13</t>
  </si>
  <si>
    <t>SMDSTLP2RM5.75</t>
  </si>
  <si>
    <t>SMDSTLP2RM5.75W90</t>
  </si>
  <si>
    <t>SMDSTLP2RM5.75W90R</t>
  </si>
  <si>
    <t>SMDSTLP3R1RM2,54L10,4</t>
  </si>
  <si>
    <t>SMDSTLP3R1RM2,54TR01</t>
  </si>
  <si>
    <t>SMDSTLP3R1RM3,5L13</t>
  </si>
  <si>
    <t>SMDSTLP4R1RM1,27</t>
  </si>
  <si>
    <t>SMDSTLP4R1RM1,5</t>
  </si>
  <si>
    <t>SMDSTLP4R1RM3,5L13</t>
  </si>
  <si>
    <t>SMDSTLP4R1RM3,5L17</t>
  </si>
  <si>
    <t>SMDSTLP4R1RM3,5L17TR01</t>
  </si>
  <si>
    <t>SMDSTLP6R1RM2,54TR01</t>
  </si>
  <si>
    <t>SMDSTLP6R2RM2,54</t>
  </si>
  <si>
    <t>SMDSTLP7R1RM2.45L10</t>
  </si>
  <si>
    <t>SMDSTLP8R1RM1,5</t>
  </si>
  <si>
    <t>SMDTADTSM-61R-V-T/R</t>
  </si>
  <si>
    <t>SMDTADTSM-644S-V-T/R</t>
  </si>
  <si>
    <t>SMDTAPTF-V-T/R</t>
  </si>
  <si>
    <t>SMDTAPTLP2-V-T/R</t>
  </si>
  <si>
    <t>SMDTATF-58143-TR1G</t>
  </si>
  <si>
    <t>SMDTBC846B</t>
  </si>
  <si>
    <t>SMDTBC847</t>
  </si>
  <si>
    <t>SMDTBC856B</t>
  </si>
  <si>
    <t>SMDTBC857C-7-F</t>
  </si>
  <si>
    <t>SMDTBFP780H6327XTSA1</t>
  </si>
  <si>
    <t>SMDTBSP297</t>
  </si>
  <si>
    <t>SMDTBSP297H6327</t>
  </si>
  <si>
    <t>SMDTBSS138</t>
  </si>
  <si>
    <t>SMDTBSS84</t>
  </si>
  <si>
    <t>SMDTDMG2307L</t>
  </si>
  <si>
    <t>SMDTFZT705TA</t>
  </si>
  <si>
    <t>SMDTIRLR2905TRPBF</t>
  </si>
  <si>
    <t>SMDTKTY82/210</t>
  </si>
  <si>
    <t>SMDTNCP15XH103F03RC</t>
  </si>
  <si>
    <t>SMDTNCP15XV103J03RC</t>
  </si>
  <si>
    <t>SMDTNCP18XH103D03RB</t>
  </si>
  <si>
    <t>SMDTNCP18XH103F03RB</t>
  </si>
  <si>
    <t>SMDTNSS1C201MZ4T1G</t>
  </si>
  <si>
    <t>SMDTPT1000805B</t>
  </si>
  <si>
    <t>SMDTPT10KSMD-V08052B</t>
  </si>
  <si>
    <t>SMDTQ8025NH6RP</t>
  </si>
  <si>
    <t>SMDTSAV-581+</t>
  </si>
  <si>
    <t>SMDTSFH3410-2</t>
  </si>
  <si>
    <t>SMDTSHT11</t>
  </si>
  <si>
    <t>SMDTSHT21</t>
  </si>
  <si>
    <t>SMDTSHT30-DIS-B2.5KS</t>
  </si>
  <si>
    <t>SMDTSHT30-DIS-B500E</t>
  </si>
  <si>
    <t>SMDTSHT30-DIS-P2.5KS</t>
  </si>
  <si>
    <t>SMDTSHT40-AD1B-R2</t>
  </si>
  <si>
    <t>SMDTSHT40-AD1F-R2</t>
  </si>
  <si>
    <t>SMDTSIHB23N60E</t>
  </si>
  <si>
    <t>SMDTSPB20N60S5</t>
  </si>
  <si>
    <t>SMDTSPP20N60S5</t>
  </si>
  <si>
    <t>SMDTT1635T-8I</t>
  </si>
  <si>
    <t>SMDTTRIAC600V1A</t>
  </si>
  <si>
    <t>SMDTVND1NV04TR-E</t>
  </si>
  <si>
    <t>SMDTVOCSGP30</t>
  </si>
  <si>
    <t>SMDTVOM3025T</t>
  </si>
  <si>
    <t>SMDTVOM3052T</t>
  </si>
  <si>
    <t>SMDTZ0103MN,135</t>
  </si>
  <si>
    <t>SMDTZXMN3A14FTA</t>
  </si>
  <si>
    <t>SMDTZXMP6A16DN8T</t>
  </si>
  <si>
    <t>SMDV30VDC800A3,7J</t>
  </si>
  <si>
    <t>SMDVZV20K121040</t>
  </si>
  <si>
    <t>SMDVZV35K1210251</t>
  </si>
  <si>
    <t>SML-LX0404SIUPGUSB</t>
  </si>
  <si>
    <t>SMM020750</t>
  </si>
  <si>
    <t>SMO4/4.0/B-BHS-1TB/LF/SN</t>
  </si>
  <si>
    <t>SO019037001</t>
  </si>
  <si>
    <t>SOBA910310001</t>
  </si>
  <si>
    <t>SOBAMAA4006VARTA</t>
  </si>
  <si>
    <t>SOBAU9VL-JP10</t>
  </si>
  <si>
    <t>SOBLCB2P6MMS</t>
  </si>
  <si>
    <t>SOBLCB2P6MMS01</t>
  </si>
  <si>
    <t>SOF001</t>
  </si>
  <si>
    <t>SOF002</t>
  </si>
  <si>
    <t>SOF003</t>
  </si>
  <si>
    <t>SOF004</t>
  </si>
  <si>
    <t>SOF005</t>
  </si>
  <si>
    <t>SOF006</t>
  </si>
  <si>
    <t>SOF007</t>
  </si>
  <si>
    <t>SOF008</t>
  </si>
  <si>
    <t>SOF009</t>
  </si>
  <si>
    <t>SOF010</t>
  </si>
  <si>
    <t>SOF012</t>
  </si>
  <si>
    <t>SOF013</t>
  </si>
  <si>
    <t>SOF014</t>
  </si>
  <si>
    <t>SOF016</t>
  </si>
  <si>
    <t>SOF017</t>
  </si>
  <si>
    <t>SOF018</t>
  </si>
  <si>
    <t>SOF019</t>
  </si>
  <si>
    <t>SOF020</t>
  </si>
  <si>
    <t>SOF021</t>
  </si>
  <si>
    <t>SOF022</t>
  </si>
  <si>
    <t>SOHGRX2.5WCU</t>
  </si>
  <si>
    <t>SOHGTXS715WCU</t>
  </si>
  <si>
    <t>SOL-1</t>
  </si>
  <si>
    <t>SOL-2</t>
  </si>
  <si>
    <t>SOL_AR_12</t>
  </si>
  <si>
    <t>SOL_AR_15</t>
  </si>
  <si>
    <t>SOL_AR_17</t>
  </si>
  <si>
    <t>SOL_WET_V07</t>
  </si>
  <si>
    <t>SOL2_DISP_V05</t>
  </si>
  <si>
    <t>SOL2_DISP_V06</t>
  </si>
  <si>
    <t>SOL2_DISP_V07</t>
  </si>
  <si>
    <t>SOL2_WET_V08</t>
  </si>
  <si>
    <t>SOLEXA II DISP ERHARDT</t>
  </si>
  <si>
    <t>SOLEXA II DISP LAMILUX</t>
  </si>
  <si>
    <t>SOLEXA II DISPLAY O. VER</t>
  </si>
  <si>
    <t>SOLEXA II DISPLAY WIPRO</t>
  </si>
  <si>
    <t>SOLEXA II WETTERST O.VER</t>
  </si>
  <si>
    <t>Solexa_MSG_11</t>
  </si>
  <si>
    <t>SOLEXA2WLAN</t>
  </si>
  <si>
    <t>SOLZ-1</t>
  </si>
  <si>
    <t>SOLZ-2</t>
  </si>
  <si>
    <t>som_reg04</t>
  </si>
  <si>
    <t>SOM24V02</t>
  </si>
  <si>
    <t>SON001</t>
  </si>
  <si>
    <t>SON002</t>
  </si>
  <si>
    <t>SONDERKOSTEN</t>
  </si>
  <si>
    <t>SONDERRABATT-ROYONIC</t>
  </si>
  <si>
    <t>SONSL840P</t>
  </si>
  <si>
    <t>SOORWMHDV3005W</t>
  </si>
  <si>
    <t>SOTR24V10.5VA</t>
  </si>
  <si>
    <t>SOTRNPF-120-24</t>
  </si>
  <si>
    <t>SP-13356</t>
  </si>
  <si>
    <t>SP-445-41</t>
  </si>
  <si>
    <t>SP-BM002954</t>
  </si>
  <si>
    <t>SP-CP003712</t>
  </si>
  <si>
    <t>SP-MP000990</t>
  </si>
  <si>
    <t>SP-PLX-OEM-SPE-40-320</t>
  </si>
  <si>
    <t>SP-S2420</t>
  </si>
  <si>
    <t>SP-S2459</t>
  </si>
  <si>
    <t>SP001</t>
  </si>
  <si>
    <t>SP002</t>
  </si>
  <si>
    <t>SP003</t>
  </si>
  <si>
    <t>SP004</t>
  </si>
  <si>
    <t>SP005</t>
  </si>
  <si>
    <t>SP006</t>
  </si>
  <si>
    <t>SP007</t>
  </si>
  <si>
    <t>SP008</t>
  </si>
  <si>
    <t>SP009</t>
  </si>
  <si>
    <t>SP030</t>
  </si>
  <si>
    <t>SP031</t>
  </si>
  <si>
    <t>SP033</t>
  </si>
  <si>
    <t>SP034</t>
  </si>
  <si>
    <t>SP035</t>
  </si>
  <si>
    <t>SP036</t>
  </si>
  <si>
    <t>SPEDITION</t>
  </si>
  <si>
    <t>SS400CS</t>
  </si>
  <si>
    <t>SST100</t>
  </si>
  <si>
    <t>SSZEL01</t>
  </si>
  <si>
    <t>ST_AN_GPS_24V_2.1</t>
  </si>
  <si>
    <t>ST_GPS_FT_128er_02</t>
  </si>
  <si>
    <t>ST_GPS_FT_2560er_01</t>
  </si>
  <si>
    <t>ST_GPS_JF2_128ER_03</t>
  </si>
  <si>
    <t>ST_GPS_JF2_128ER_24V_V05</t>
  </si>
  <si>
    <t>ST_GPS_JF2_2560ER_24V_03</t>
  </si>
  <si>
    <t>ST_GPS_JF2_2560ER_24V_04</t>
  </si>
  <si>
    <t>ST_GPS_JF2_2560ER_24V_06</t>
  </si>
  <si>
    <t>ST_GPS_JF2_2560ER_24V_07</t>
  </si>
  <si>
    <t>ST_GPS_UC430_2560ER_03</t>
  </si>
  <si>
    <t>ST4281</t>
  </si>
  <si>
    <t>ST7291</t>
  </si>
  <si>
    <t>STAK3NU1</t>
  </si>
  <si>
    <t>STANZVERPACKUNG 2.35CB</t>
  </si>
  <si>
    <t>STAPELSCHUTZDREIECK</t>
  </si>
  <si>
    <t>STAS3NU1</t>
  </si>
  <si>
    <t>STASI3</t>
  </si>
  <si>
    <t>STATION ZD-939L</t>
  </si>
  <si>
    <t>STB5735R254</t>
  </si>
  <si>
    <t>STEBLER_NETZTEIL_V02</t>
  </si>
  <si>
    <t>STEBLER_REL_BOX_WG_PF_V0</t>
  </si>
  <si>
    <t>STGPSJF2128ER24V_01</t>
  </si>
  <si>
    <t>STGPSJF2128ERPOWER_01</t>
  </si>
  <si>
    <t>STGPSJF22560ER24V_01</t>
  </si>
  <si>
    <t>STGPSSE868SY128ER24VV2</t>
  </si>
  <si>
    <t>STGPSSE868SY2560ER24VV01</t>
  </si>
  <si>
    <t>STGPSSIEMENSJF2128ER</t>
  </si>
  <si>
    <t>STGPSSIEMENSSE868SY128V1</t>
  </si>
  <si>
    <t>STIFTLEISTE 2 POLIG</t>
  </si>
  <si>
    <t>STOPFEN FERNBEDIENUNG</t>
  </si>
  <si>
    <t>STOPFEN WH HELLGRAU</t>
  </si>
  <si>
    <t>STOPFEN WH WEIß</t>
  </si>
  <si>
    <t>STYPL250020MM</t>
  </si>
  <si>
    <t>STYPL250030MM</t>
  </si>
  <si>
    <t>STYPL250040MM</t>
  </si>
  <si>
    <t>STYPL250050MM</t>
  </si>
  <si>
    <t>STYPL250060MM</t>
  </si>
  <si>
    <t>STYPL280030MM</t>
  </si>
  <si>
    <t>STYPL280040MM</t>
  </si>
  <si>
    <t>STYPL280050MM</t>
  </si>
  <si>
    <t>STYPL280060MM</t>
  </si>
  <si>
    <t>Suntr_24V_AN_GPS_3.3</t>
  </si>
  <si>
    <t>Suntr_24V_GPS_05</t>
  </si>
  <si>
    <t>SUNTRACER_PRO_SOCKEL_V06</t>
  </si>
  <si>
    <t>SUNTRACER_PRO_SOCKEL_V08</t>
  </si>
  <si>
    <t>SUNTRACER_PRO_SOCKEL_V10</t>
  </si>
  <si>
    <t>SUNTRACER_PRO_SOCKEL_V4</t>
  </si>
  <si>
    <t>SW-020</t>
  </si>
  <si>
    <t>SW-141</t>
  </si>
  <si>
    <t>SW-A-KG060060001-V2</t>
  </si>
  <si>
    <t>SW-A-KG076076001-V1</t>
  </si>
  <si>
    <t>SW-A-KG082082001-V1</t>
  </si>
  <si>
    <t>SW-A-KG082082001-V2</t>
  </si>
  <si>
    <t>SW-A-KT054013001-V1</t>
  </si>
  <si>
    <t>SW-KR247015001-V1</t>
  </si>
  <si>
    <t>SW-KR258258001-V1</t>
  </si>
  <si>
    <t>SW_021016001-V1</t>
  </si>
  <si>
    <t>SW_076067001-V1</t>
  </si>
  <si>
    <t>SW_10611_00001</t>
  </si>
  <si>
    <t>SW_A-082082003-V2</t>
  </si>
  <si>
    <t>SW_A-AK046046001-V2</t>
  </si>
  <si>
    <t>SW_A-BG083054001</t>
  </si>
  <si>
    <t>SW_A-KA012002001-V3</t>
  </si>
  <si>
    <t>SW_A-KA276181001-V7</t>
  </si>
  <si>
    <t>SW_A-KF122064001-V2</t>
  </si>
  <si>
    <t>SW_A-KG042027001-V2</t>
  </si>
  <si>
    <t>SW_A-KG050014001-V4</t>
  </si>
  <si>
    <t>SW_A-KG052052001+002</t>
  </si>
  <si>
    <t>SW_A-KG052052003+004</t>
  </si>
  <si>
    <t>SW_A-KG052052004-V1</t>
  </si>
  <si>
    <t>SW_A-KG052052007</t>
  </si>
  <si>
    <t>SW_A-KG055055001-V3</t>
  </si>
  <si>
    <t>SW_A-KG055055002-V1</t>
  </si>
  <si>
    <t>SW_A-KG076076001-V1</t>
  </si>
  <si>
    <t>SW_A-KG080014001-V3</t>
  </si>
  <si>
    <t>SW_A-KG080014002</t>
  </si>
  <si>
    <t>SW_A-KG082082002-5-V1_IN</t>
  </si>
  <si>
    <t>SW_A-KG082082002-5V1_OUT</t>
  </si>
  <si>
    <t>SW_A-KG082082005</t>
  </si>
  <si>
    <t>SW_A-KG130094001-V1</t>
  </si>
  <si>
    <t>SW_A-KI053048001-V1</t>
  </si>
  <si>
    <t>SW_A-KI053050003+002-V1</t>
  </si>
  <si>
    <t>SW_A-KR133097001-V1</t>
  </si>
  <si>
    <t>SW_A-KR279184001-V5</t>
  </si>
  <si>
    <t>SW_A-KS027048001</t>
  </si>
  <si>
    <t>SW_A-KS109045001</t>
  </si>
  <si>
    <t>SW_A-KS122064001-V2</t>
  </si>
  <si>
    <t>SW_A-KS134036001+002</t>
  </si>
  <si>
    <t>SW_A-KW101081001-V1</t>
  </si>
  <si>
    <t>SW_A-KW204160001-V6</t>
  </si>
  <si>
    <t>SW_A-MK050050001-V2</t>
  </si>
  <si>
    <t>SW_A-SK016014001-V2</t>
  </si>
  <si>
    <t>SW_A-SS012012001-V2</t>
  </si>
  <si>
    <t>SW_AA-JC581224001-V2</t>
  </si>
  <si>
    <t>SW_AA-KA030028001-V2</t>
  </si>
  <si>
    <t>SW_AA-KA078078001-V1</t>
  </si>
  <si>
    <t>SW_AA-KG105105001-V2</t>
  </si>
  <si>
    <t>SW_AA-KG105105001-V4</t>
  </si>
  <si>
    <t>SW_AA-KH070033001-V2</t>
  </si>
  <si>
    <t>SW_BG134072001-V2</t>
  </si>
  <si>
    <t>SW_KD044021</t>
  </si>
  <si>
    <t>SW_KG047037001-V2</t>
  </si>
  <si>
    <t>SW_MR075075001</t>
  </si>
  <si>
    <t>SW_SK050047002-V3</t>
  </si>
  <si>
    <t>SW_WK087055001</t>
  </si>
  <si>
    <t>SW_WZAE001</t>
  </si>
  <si>
    <t>SW100</t>
  </si>
  <si>
    <t>SWAE_A-AK080054001</t>
  </si>
  <si>
    <t>SWAE_A-MK050050001</t>
  </si>
  <si>
    <t>SZ01</t>
  </si>
  <si>
    <t>SZ02</t>
  </si>
  <si>
    <t>SZYLST001</t>
  </si>
  <si>
    <t>T 221/237</t>
  </si>
  <si>
    <t>T 4227 FB</t>
  </si>
  <si>
    <t>T0051301799N</t>
  </si>
  <si>
    <t>T0051384099</t>
  </si>
  <si>
    <t>T0052918099</t>
  </si>
  <si>
    <t>T0053440399N</t>
  </si>
  <si>
    <t>T0053441699N</t>
  </si>
  <si>
    <t>T0053657199N</t>
  </si>
  <si>
    <t>T1-SPES</t>
  </si>
  <si>
    <t>T2-SPES</t>
  </si>
  <si>
    <t>T6TORXSTANDARD</t>
  </si>
  <si>
    <t>T9141GN</t>
  </si>
  <si>
    <t>T9141RT</t>
  </si>
  <si>
    <t>TA 121PD ECO</t>
  </si>
  <si>
    <t>TA024P-SOAF-10591</t>
  </si>
  <si>
    <t>TAJD107K016RNJ</t>
  </si>
  <si>
    <t>TAPE&amp;REEL</t>
  </si>
  <si>
    <t>TASTEN FERNB. ALU</t>
  </si>
  <si>
    <t>TASTEN FERNB. WEIß</t>
  </si>
  <si>
    <t>TASTEN FERNBEDIENUNG</t>
  </si>
  <si>
    <t>Tasterkappen 11.0</t>
  </si>
  <si>
    <t>TDSTD5930</t>
  </si>
  <si>
    <t>TDSTD7053</t>
  </si>
  <si>
    <t>TDSTD7057</t>
  </si>
  <si>
    <t>TE1608068120</t>
  </si>
  <si>
    <t>TEA001</t>
  </si>
  <si>
    <t>TEA002</t>
  </si>
  <si>
    <t>TEA004</t>
  </si>
  <si>
    <t>TEA005</t>
  </si>
  <si>
    <t>TEA006</t>
  </si>
  <si>
    <t>TELE001</t>
  </si>
  <si>
    <t>TELIT_MODUL_LPP03EASYV07</t>
  </si>
  <si>
    <t>TEMO_LPSTGPSJF2256024V03</t>
  </si>
  <si>
    <t>TEMP_FLEX_V1.0</t>
  </si>
  <si>
    <t>TEMP_FLEX_V1.1</t>
  </si>
  <si>
    <t>TEUERUNGSZUSCHLAG</t>
  </si>
  <si>
    <t>TH-KNX-MP05</t>
  </si>
  <si>
    <t>TH_AP_MB_V02</t>
  </si>
  <si>
    <t>THERMOKON_001</t>
  </si>
  <si>
    <t>THTACST-262-15</t>
  </si>
  <si>
    <t>THTACST-262-16</t>
  </si>
  <si>
    <t>THTAKLP10RM2,54W0°</t>
  </si>
  <si>
    <t>THTAKLP10RM5,08W90°</t>
  </si>
  <si>
    <t>THTAKLP10RM5,0W0°</t>
  </si>
  <si>
    <t>THTAKLP11RM5,08W90°</t>
  </si>
  <si>
    <t>THTAKLP12RM3,5W0°</t>
  </si>
  <si>
    <t>THTAKLP12RM3,5W90°</t>
  </si>
  <si>
    <t>THTAKLP12RM5,08W90°</t>
  </si>
  <si>
    <t>THTAKLP18RM5,08W45°</t>
  </si>
  <si>
    <t>THTAKLP18RM5,08W45HC</t>
  </si>
  <si>
    <t>THTAKLP1RM7,62W0°</t>
  </si>
  <si>
    <t>THTAKLP2RM2,54W0°</t>
  </si>
  <si>
    <t>THTAKLP2RM3,5W90°</t>
  </si>
  <si>
    <t>THTAKLP2RM3,5W90°BK</t>
  </si>
  <si>
    <t>THTAKLP2RM5,08W0°</t>
  </si>
  <si>
    <t>THTAKLP2RM5,08W45°</t>
  </si>
  <si>
    <t>THTAKLP2RM5,08W90°</t>
  </si>
  <si>
    <t>THTAKLP2RM7.62W90°</t>
  </si>
  <si>
    <t>THTAKLP30RM5,08W45°</t>
  </si>
  <si>
    <t>THTAKLP3RM3,5W0°</t>
  </si>
  <si>
    <t>THTAKLP3RM3,5W90°</t>
  </si>
  <si>
    <t>THTAKLP3RM5,016AW0°</t>
  </si>
  <si>
    <t>THTAKLP3RM5,08W0°</t>
  </si>
  <si>
    <t>THTAKLP3RM5,08W45°</t>
  </si>
  <si>
    <t>THTAKLP3RM5,08W45°D01</t>
  </si>
  <si>
    <t>THTAKLP3RM5,08W90°</t>
  </si>
  <si>
    <t>THTAKLP3RM5,0W0°</t>
  </si>
  <si>
    <t>THTAKLP3RM7,62W90°</t>
  </si>
  <si>
    <t>THTAKLP40RM5,08W45°</t>
  </si>
  <si>
    <t>THTAKLP40RM5,08W45HC</t>
  </si>
  <si>
    <t>THTAKLP44RM5,08W45HC</t>
  </si>
  <si>
    <t>THTAKLP4RM2,54W0°</t>
  </si>
  <si>
    <t>THTAKLP4RM2,54W90°</t>
  </si>
  <si>
    <t>THTAKLP4RM3,5W90°</t>
  </si>
  <si>
    <t>THTAKLP4RM5,016AW0°</t>
  </si>
  <si>
    <t>THTAKLP4RM5,08W0°</t>
  </si>
  <si>
    <t>THTAKLP4RM5,08W45°</t>
  </si>
  <si>
    <t>THTAKLP4RM5,08W45°D01</t>
  </si>
  <si>
    <t>THTAKLP4RM5,08W90°</t>
  </si>
  <si>
    <t>THTAKLP4RM5,0W0°</t>
  </si>
  <si>
    <t>THTAKLP5RM3,5W90°</t>
  </si>
  <si>
    <t>THTAKLP5RM5,08W45°</t>
  </si>
  <si>
    <t>THTAKLP5RM5,08W90°</t>
  </si>
  <si>
    <t>THTAKLP5RM5,0W0°</t>
  </si>
  <si>
    <t>THTAKLP5RM5,0W01</t>
  </si>
  <si>
    <t>THTAKLP6RM3,5W0°</t>
  </si>
  <si>
    <t>THTAKLP6RM3,5W90°</t>
  </si>
  <si>
    <t>THTAKLP7RM3,5W90°</t>
  </si>
  <si>
    <t>THTAKLP7RM5,08W0°</t>
  </si>
  <si>
    <t>THTAKLP7RM5,08W45°D01</t>
  </si>
  <si>
    <t>THTAKLP7RM5,08W45D02</t>
  </si>
  <si>
    <t>THTAKLP7RM5,08W90°</t>
  </si>
  <si>
    <t>THTAKLP7RM5.08W45D03</t>
  </si>
  <si>
    <t>THTAKLP8RM2,54W90°</t>
  </si>
  <si>
    <t>THTAKLP8RM3,5W90°</t>
  </si>
  <si>
    <t>THTAKLP8RM5,08W90°</t>
  </si>
  <si>
    <t>THTB1AU001</t>
  </si>
  <si>
    <t>THTBLP10R2RM127001</t>
  </si>
  <si>
    <t>THTBLP10R2RM2L4</t>
  </si>
  <si>
    <t>THTBLP3R1RM10001</t>
  </si>
  <si>
    <t>THTBLP3R1RM10002</t>
  </si>
  <si>
    <t>THTBLP3R1RM10003</t>
  </si>
  <si>
    <t>THTBLP3R1RM2.54001</t>
  </si>
  <si>
    <t>THTBLP3R1RM2.54002</t>
  </si>
  <si>
    <t>THTBLP4R1RM10001</t>
  </si>
  <si>
    <t>THTBLP5R1RM10001</t>
  </si>
  <si>
    <t>THTBLP6R2M2,54L7</t>
  </si>
  <si>
    <t>THTBLP6R2RM2,54L8</t>
  </si>
  <si>
    <t>THTBLRJ45001</t>
  </si>
  <si>
    <t>THTBLRJ45002</t>
  </si>
  <si>
    <t>THTBLRJ45003</t>
  </si>
  <si>
    <t>THTC1,5NF250V/10</t>
  </si>
  <si>
    <t>THTC1µF145243275V</t>
  </si>
  <si>
    <t>THTC10µF400V10X20</t>
  </si>
  <si>
    <t>THTC10µF400V10X20/5</t>
  </si>
  <si>
    <t>THTC1000µF25V10X16/5</t>
  </si>
  <si>
    <t>THTC1000µF35V12X25/5</t>
  </si>
  <si>
    <t>THTC1000µF50V12X20/5</t>
  </si>
  <si>
    <t>THTC100NF275V/15</t>
  </si>
  <si>
    <t>THTC150µF400V25X30/10</t>
  </si>
  <si>
    <t>THTC22µF400V12,5X25</t>
  </si>
  <si>
    <t>THTC220NF310V20%</t>
  </si>
  <si>
    <t>THTC220NF400V20%</t>
  </si>
  <si>
    <t>THTC220PF250V/5</t>
  </si>
  <si>
    <t>THTC3,3NF250V/8</t>
  </si>
  <si>
    <t>THTC330NF275V/15</t>
  </si>
  <si>
    <t>THTC4,7µF400V10X16/5</t>
  </si>
  <si>
    <t>THTC470µF35V10X12/5</t>
  </si>
  <si>
    <t>THTC470µF35V10X17/5</t>
  </si>
  <si>
    <t>THTC470µF50V10X20/5</t>
  </si>
  <si>
    <t>THTCO2TTHSCD30</t>
  </si>
  <si>
    <t>THTCOSSCD30</t>
  </si>
  <si>
    <t>THTD1N4007</t>
  </si>
  <si>
    <t>THTDBYW29E-200</t>
  </si>
  <si>
    <t>THTDIPP411,5X10</t>
  </si>
  <si>
    <t>THTF37201000431</t>
  </si>
  <si>
    <t>THTF883020</t>
  </si>
  <si>
    <t>THTFME310T4A</t>
  </si>
  <si>
    <t>THTFUSEHOLDER5X20RM22,5</t>
  </si>
  <si>
    <t>THTFUSEHOLDER5X20RM23</t>
  </si>
  <si>
    <t>THTGLW06M</t>
  </si>
  <si>
    <t>THTICTOP250YN</t>
  </si>
  <si>
    <t>THTL1MH200MA</t>
  </si>
  <si>
    <t>THTL1MH420MA</t>
  </si>
  <si>
    <t>THTL20MH</t>
  </si>
  <si>
    <t>THTL39MH</t>
  </si>
  <si>
    <t>THTLVR033S</t>
  </si>
  <si>
    <t>THTLWLCHGC001</t>
  </si>
  <si>
    <t>THTLWLCHGC002</t>
  </si>
  <si>
    <t>THTMF0207FTE52-2K7</t>
  </si>
  <si>
    <t>THTMF0207FTE52-4K7</t>
  </si>
  <si>
    <t>THTMOCO2CDM7160</t>
  </si>
  <si>
    <t>THTMOCO2GSSBL</t>
  </si>
  <si>
    <t>THTMOCO2GSSLP</t>
  </si>
  <si>
    <t>THTP12R2RM2,54L20,9</t>
  </si>
  <si>
    <t>THTPTC001</t>
  </si>
  <si>
    <t>THTPTC002</t>
  </si>
  <si>
    <t>THTQ77,503KHZ</t>
  </si>
  <si>
    <t>THTR100R04142W5%</t>
  </si>
  <si>
    <t>THTR12V1S17X7X12</t>
  </si>
  <si>
    <t>THTR12V1S20X10X10</t>
  </si>
  <si>
    <t>THTR12V1S20X10X16</t>
  </si>
  <si>
    <t>THTR12V1S24X10X16</t>
  </si>
  <si>
    <t>THTR12V1S29X12,5X15</t>
  </si>
  <si>
    <t>THTR12V1S29X12X16</t>
  </si>
  <si>
    <t>THTR12V1S29X15X12</t>
  </si>
  <si>
    <t>THTR12V1S37X26X13</t>
  </si>
  <si>
    <t>THTR12V1W20X10X10</t>
  </si>
  <si>
    <t>THTR12V1W20X10X16</t>
  </si>
  <si>
    <t>THTR1M02070.6W1%</t>
  </si>
  <si>
    <t>THTR230V2W29X12X11</t>
  </si>
  <si>
    <t>THTR24V1S17X6X12</t>
  </si>
  <si>
    <t>THTR24V1S20X07X15</t>
  </si>
  <si>
    <t>THTR24V1S20X10X10</t>
  </si>
  <si>
    <t>THTR24V1S20X10X16</t>
  </si>
  <si>
    <t>THTR24V1S22X16X11</t>
  </si>
  <si>
    <t>THTR24V1S29X12,5X15</t>
  </si>
  <si>
    <t>THTR24V1S29X12X15</t>
  </si>
  <si>
    <t>THTR24V1S29X12X18</t>
  </si>
  <si>
    <t>THTR24V1W20X10X10</t>
  </si>
  <si>
    <t>THTR24V1W20X10X16</t>
  </si>
  <si>
    <t>THTR24V1W20X11X10</t>
  </si>
  <si>
    <t>THTR24V1W29X12,5X15</t>
  </si>
  <si>
    <t>THTR560K02070.5W5%</t>
  </si>
  <si>
    <t>THTR5V1S17X6X12</t>
  </si>
  <si>
    <t>THTR5V1S20X10X16</t>
  </si>
  <si>
    <t>THTR5V1W20X10X16</t>
  </si>
  <si>
    <t>THTR6V1S20X10X10</t>
  </si>
  <si>
    <t>THTR6V1S20X10X16</t>
  </si>
  <si>
    <t>THTR6V1S24X10X16</t>
  </si>
  <si>
    <t>THTR6V1W20X10X10</t>
  </si>
  <si>
    <t>THTR6V1W20X10X16</t>
  </si>
  <si>
    <t>THTR9V1S20X10X16</t>
  </si>
  <si>
    <t>THTR9V1W20X10X16</t>
  </si>
  <si>
    <t>THTSC4B100B035035</t>
  </si>
  <si>
    <t>THTSOA214BSUGS400X6</t>
  </si>
  <si>
    <t>THTSOAMN31111</t>
  </si>
  <si>
    <t>THTSOAMN31112</t>
  </si>
  <si>
    <t>THTSOBNCBU001</t>
  </si>
  <si>
    <t>THTSOEKMC1601111</t>
  </si>
  <si>
    <t>THTSOEKMC1601112</t>
  </si>
  <si>
    <t>THTSOEKMC1601113</t>
  </si>
  <si>
    <t>THTSOEKMC1605112</t>
  </si>
  <si>
    <t>THTSOEKMC1605113</t>
  </si>
  <si>
    <t>THTSOEKMC4610111K</t>
  </si>
  <si>
    <t>THTSOEKMC4610112K</t>
  </si>
  <si>
    <t>THTSOEM-6027P</t>
  </si>
  <si>
    <t>THTSOK-LD2</t>
  </si>
  <si>
    <t>THTSOKLC1AV4</t>
  </si>
  <si>
    <t>THTSOKLC4</t>
  </si>
  <si>
    <t>THTSOKLC5V3</t>
  </si>
  <si>
    <t>THTSOMA40MF140B</t>
  </si>
  <si>
    <t>THTSORJE73188004A1</t>
  </si>
  <si>
    <t>THTSTLP10R2RM2,54L11</t>
  </si>
  <si>
    <t>THTSTLP10R2RM2,54L21,6</t>
  </si>
  <si>
    <t>THTSTLP10R2RM2,54L23</t>
  </si>
  <si>
    <t>THTSTLP10R2RM2,54L27</t>
  </si>
  <si>
    <t>THTSTLP10R2RM2L15</t>
  </si>
  <si>
    <t>THTSTLP12R1RM3,5L12,5</t>
  </si>
  <si>
    <t>THTSTLP12R1RM3,5L12,5D01</t>
  </si>
  <si>
    <t>THTSTLP12R2RM2,54L11</t>
  </si>
  <si>
    <t>THTSTLP12R2RM2,54L21,5</t>
  </si>
  <si>
    <t>THTSTLP12R2RM2,54L27</t>
  </si>
  <si>
    <t>THTSTLP12R2RM2,54L29,8</t>
  </si>
  <si>
    <t>THTSTLP12R2RM2,54L45</t>
  </si>
  <si>
    <t>THTSTLP12R2RM2,54L45,2</t>
  </si>
  <si>
    <t>THTSTLP12R2RM2,54L9</t>
  </si>
  <si>
    <t>THTSTLP12R2RM2,54W90°</t>
  </si>
  <si>
    <t>THTSTLP14R2RM2,54L11</t>
  </si>
  <si>
    <t>THTSTLP14R2RM2,54L19,8</t>
  </si>
  <si>
    <t>THTSTLP14R2RM2,54L45,2</t>
  </si>
  <si>
    <t>THTSTLP14R2RM2,54W90°</t>
  </si>
  <si>
    <t>THTSTLP16R2RM2,54L25</t>
  </si>
  <si>
    <t>THTSTLP16R2RM2,54L45,2</t>
  </si>
  <si>
    <t>THTSTLP16R2RM2,54W90°</t>
  </si>
  <si>
    <t>THTSTLP1R1RM0L13</t>
  </si>
  <si>
    <t>THTSTLP1R1RM2,54L25</t>
  </si>
  <si>
    <t>THTSTLP20R2RM2,54L25</t>
  </si>
  <si>
    <t>THTSTLP24R2RM2,54L25</t>
  </si>
  <si>
    <t>THTSTLP2R1RM2,54L11,5</t>
  </si>
  <si>
    <t>THTSTLP2R1RM3,5L12,5_THR</t>
  </si>
  <si>
    <t>THTSTLP2R1RM3.81</t>
  </si>
  <si>
    <t>THTSTLP2R1RM5,08L15</t>
  </si>
  <si>
    <t>THTSTLP2R1RM5,08L15D01</t>
  </si>
  <si>
    <t>THTSTLP2R1RM5,08L15D02</t>
  </si>
  <si>
    <t>THTSTLP2R1RM5,08L15D03</t>
  </si>
  <si>
    <t>THTSTLP2R1RM5,08L31,9</t>
  </si>
  <si>
    <t>THTSTLP2RM3,5</t>
  </si>
  <si>
    <t>THTSTLP36R1RM2,54L16,5</t>
  </si>
  <si>
    <t>THTSTLP3R1RM2,54L11,5</t>
  </si>
  <si>
    <t>THTSTLP3R1RM2,54L12,6</t>
  </si>
  <si>
    <t>THTSTLP3R1RM2,54L16,5</t>
  </si>
  <si>
    <t>THTSTLP3R1RM2,54L25</t>
  </si>
  <si>
    <t>THTSTLP3R1RM2,54L31,9</t>
  </si>
  <si>
    <t>THTSTLP3R1RM2,54L32,2</t>
  </si>
  <si>
    <t>THTSTLP3R1RM3,5L13</t>
  </si>
  <si>
    <t>THTSTLP3R1RM5,08</t>
  </si>
  <si>
    <t>THTSTLP3R1RM5,08L15</t>
  </si>
  <si>
    <t>THTSTLP3R1RM5,08L15D01</t>
  </si>
  <si>
    <t>THTSTLP3R1RM5,08L15D02</t>
  </si>
  <si>
    <t>THTSTLP4M8CONN</t>
  </si>
  <si>
    <t>THTSTLP4R1RM2,54L31,9</t>
  </si>
  <si>
    <t>THTSTLP4R1RM5,08</t>
  </si>
  <si>
    <t>THTSTLP4R1RM5,08L15D01</t>
  </si>
  <si>
    <t>THTSTLP5R1RM5,08L15</t>
  </si>
  <si>
    <t>THTSTLP5RM3,5</t>
  </si>
  <si>
    <t>THTSTLP6R1RM2,54L12,6</t>
  </si>
  <si>
    <t>THTSTLP6R1RM2,54L16,5</t>
  </si>
  <si>
    <t>THTSTLP6R1RM3,5L12,5</t>
  </si>
  <si>
    <t>THTSTLP6R1RM3,5L12,5_THR</t>
  </si>
  <si>
    <t>THTSTLP6R1RM3,5L12,5D01</t>
  </si>
  <si>
    <t>THTSTLP6R1RM5,08L15</t>
  </si>
  <si>
    <t>THTSTLP6R2RM2,54L11</t>
  </si>
  <si>
    <t>THTSTLP6R2RM2,54L19,8</t>
  </si>
  <si>
    <t>THTSTLP6R2RM2,54L21,5</t>
  </si>
  <si>
    <t>THTSTLP6R2RM2,54L22,8</t>
  </si>
  <si>
    <t>THTSTLP6R2RM2,54L31</t>
  </si>
  <si>
    <t>THTSTLP6R2RM2,54L45,3</t>
  </si>
  <si>
    <t>THTSTLP6R2RM2.54LK17.7</t>
  </si>
  <si>
    <t>THTSTLP6RM3,5</t>
  </si>
  <si>
    <t>THTSTLP7R1RM2,54L31,9</t>
  </si>
  <si>
    <t>THTSTLP7R1RM3,5L12,5_THR</t>
  </si>
  <si>
    <t>THTSTLP7R1RM5,08L15</t>
  </si>
  <si>
    <t>THTSTLP7R1RM5,08L38</t>
  </si>
  <si>
    <t>THTSTLP7RM3,5</t>
  </si>
  <si>
    <t>THTSTLP8R1RM3,5L12,5</t>
  </si>
  <si>
    <t>THTSTLP8R1RM3,5L12,5_THR</t>
  </si>
  <si>
    <t>THTSTLP8R1RM3,5L12,5D01</t>
  </si>
  <si>
    <t>THTSTLP9R1RM3,5L12,5</t>
  </si>
  <si>
    <t>THTT1635T-8I</t>
  </si>
  <si>
    <t>THTTR10V1,5VATA70°</t>
  </si>
  <si>
    <t>THTTR12V0,35VATA70°</t>
  </si>
  <si>
    <t>THTTR12V0,35VATA70°001</t>
  </si>
  <si>
    <t>THTTR15ACEW_24S4</t>
  </si>
  <si>
    <t>THTTR15V0,5VATA70°</t>
  </si>
  <si>
    <t>THTTR23V10VATA70°</t>
  </si>
  <si>
    <t>THTTR23V15VATA70°</t>
  </si>
  <si>
    <t>THTTR24V2,1VATA70°</t>
  </si>
  <si>
    <t>THTTR24V3W</t>
  </si>
  <si>
    <t>THTTR2X10V2X0,95VATA70°</t>
  </si>
  <si>
    <t>THTTR2X11V2X5VATA70°</t>
  </si>
  <si>
    <t>THTTR2X12V2X15VATA70°</t>
  </si>
  <si>
    <t>THTTR2X12V50VA_RINGKERN</t>
  </si>
  <si>
    <t>THTTR2X9V167MA3,0VA</t>
  </si>
  <si>
    <t>THTTR2X9V2,25VATA70°</t>
  </si>
  <si>
    <t>THTTR2X9V2X1,5VATA40°</t>
  </si>
  <si>
    <t>THTTR2X9V2X3VATA70°</t>
  </si>
  <si>
    <t>THTTR3ACEW_12S4</t>
  </si>
  <si>
    <t>THTTR3ACEW_24S4</t>
  </si>
  <si>
    <t>THTTR6V0,5VATA70°</t>
  </si>
  <si>
    <t>THTTR6V0,7VATA70°</t>
  </si>
  <si>
    <t>THTTR6V24V1VA5VATA70°</t>
  </si>
  <si>
    <t>THTTR6V5WTA50°</t>
  </si>
  <si>
    <t>THTTR7,5V1,0VATA70°</t>
  </si>
  <si>
    <t>THTTR9V0,35VATA70°</t>
  </si>
  <si>
    <t>THTTR9V1,5VATA70°</t>
  </si>
  <si>
    <t>THTTRV0,075_NR4732</t>
  </si>
  <si>
    <t>THTU094941</t>
  </si>
  <si>
    <t>THTUDEE1.1</t>
  </si>
  <si>
    <t>THTUEE41.2</t>
  </si>
  <si>
    <t>THTUEE42.2</t>
  </si>
  <si>
    <t>THTUEF16</t>
  </si>
  <si>
    <t>THTUSP-E25</t>
  </si>
  <si>
    <t>THTUSP-E30/7</t>
  </si>
  <si>
    <t>THTV820443011E</t>
  </si>
  <si>
    <t>THTVB72210S0271K151</t>
  </si>
  <si>
    <t>THTW10R3W5%</t>
  </si>
  <si>
    <t>THTW22R3W5%</t>
  </si>
  <si>
    <t>THTW2K20,6W1%</t>
  </si>
  <si>
    <t>THTW330R3W5%</t>
  </si>
  <si>
    <t>THTW5R3W5%</t>
  </si>
  <si>
    <t>THTWLP16RM2,54W0°</t>
  </si>
  <si>
    <t>THTWLP34RM2,54W0°</t>
  </si>
  <si>
    <t>TI001</t>
  </si>
  <si>
    <t>TI002</t>
  </si>
  <si>
    <t>TI003</t>
  </si>
  <si>
    <t>TI004</t>
  </si>
  <si>
    <t>TI005</t>
  </si>
  <si>
    <t>TI010</t>
  </si>
  <si>
    <t>TI011</t>
  </si>
  <si>
    <t>TI012</t>
  </si>
  <si>
    <t>TI013</t>
  </si>
  <si>
    <t>TIP001</t>
  </si>
  <si>
    <t>TK_A-DG055052001-V2</t>
  </si>
  <si>
    <t>TLE2022</t>
  </si>
  <si>
    <t>TLP172A8(F)</t>
  </si>
  <si>
    <t>TLP172AF-ND</t>
  </si>
  <si>
    <t>TM_ERD_I_V03</t>
  </si>
  <si>
    <t>TMI_V10</t>
  </si>
  <si>
    <t>TMOS3999</t>
  </si>
  <si>
    <t>TMOS5212</t>
  </si>
  <si>
    <t>TMOSP7101</t>
  </si>
  <si>
    <t>TMOSS06015</t>
  </si>
  <si>
    <t>TMOSS5930</t>
  </si>
  <si>
    <t>TMOSS6049</t>
  </si>
  <si>
    <t>TO001</t>
  </si>
  <si>
    <t>TO002</t>
  </si>
  <si>
    <t>TO003</t>
  </si>
  <si>
    <t>TO004</t>
  </si>
  <si>
    <t>TO005</t>
  </si>
  <si>
    <t>TO006</t>
  </si>
  <si>
    <t>TO008</t>
  </si>
  <si>
    <t>TO009</t>
  </si>
  <si>
    <t>TO010</t>
  </si>
  <si>
    <t>TOOLINGKOSTEN</t>
  </si>
  <si>
    <t>TOP246YN</t>
  </si>
  <si>
    <t>TOP250YN</t>
  </si>
  <si>
    <t>TOUCH ONE DU08</t>
  </si>
  <si>
    <t>TOUCH ONE STYLE DU 02</t>
  </si>
  <si>
    <t>TOUCH_ONE_STYLE_DU_06</t>
  </si>
  <si>
    <t>TouchOne_DU_07</t>
  </si>
  <si>
    <t>TP-UART-D</t>
  </si>
  <si>
    <t>TP-UART2</t>
  </si>
  <si>
    <t>TPD4S012DRYR</t>
  </si>
  <si>
    <t>TPS61042DRBR</t>
  </si>
  <si>
    <t>TPS791333DBVR</t>
  </si>
  <si>
    <t>TPS79133DBVT</t>
  </si>
  <si>
    <t>TRANSGERENG0001</t>
  </si>
  <si>
    <t>TRP3241230AC</t>
  </si>
  <si>
    <t>TT35QV-CN-002-B SP</t>
  </si>
  <si>
    <t>TXE530</t>
  </si>
  <si>
    <t>TXE531</t>
  </si>
  <si>
    <t>TZMC22-GS08</t>
  </si>
  <si>
    <t>TZMC3V3-GS08</t>
  </si>
  <si>
    <t>U-1410</t>
  </si>
  <si>
    <t>U-416</t>
  </si>
  <si>
    <t>U-420</t>
  </si>
  <si>
    <t>U-434</t>
  </si>
  <si>
    <t>U000001</t>
  </si>
  <si>
    <t>U000002</t>
  </si>
  <si>
    <t>U000003</t>
  </si>
  <si>
    <t>U000004</t>
  </si>
  <si>
    <t>U000005</t>
  </si>
  <si>
    <t>U000006</t>
  </si>
  <si>
    <t>U000007</t>
  </si>
  <si>
    <t>U000008</t>
  </si>
  <si>
    <t>UCD1H470MCL6GS</t>
  </si>
  <si>
    <t>UCL1A102MNL1GS</t>
  </si>
  <si>
    <t>UEE 42.2 E25 201350</t>
  </si>
  <si>
    <t>ULT001</t>
  </si>
  <si>
    <t>UM PROFIL 2,9CM</t>
  </si>
  <si>
    <t>UM PROFIL 3,3CM</t>
  </si>
  <si>
    <t>UM PROFIL 4,65CM</t>
  </si>
  <si>
    <t>UM PROFIL 8,15CM</t>
  </si>
  <si>
    <t>UP-GEHÄUSE WS1000STYLE</t>
  </si>
  <si>
    <t>UP_PS_PU_V02</t>
  </si>
  <si>
    <t>UP_PS_PU_V03</t>
  </si>
  <si>
    <t>US-REG V03</t>
  </si>
  <si>
    <t>US_REG_3TE_SCHIRM_V02</t>
  </si>
  <si>
    <t>US_REG_3TE_V01</t>
  </si>
  <si>
    <t>US_REG_3TE_V03</t>
  </si>
  <si>
    <t>US_REG_3TE_V05</t>
  </si>
  <si>
    <t>US_REG_V05</t>
  </si>
  <si>
    <t>US_REGEN_3.0</t>
  </si>
  <si>
    <t>US_REGEN_4.0</t>
  </si>
  <si>
    <t>USB CONN 01</t>
  </si>
  <si>
    <t>USB001</t>
  </si>
  <si>
    <t>USB002</t>
  </si>
  <si>
    <t>USB003</t>
  </si>
  <si>
    <t>USB004</t>
  </si>
  <si>
    <t>USB005</t>
  </si>
  <si>
    <t>USB006</t>
  </si>
  <si>
    <t>USB007</t>
  </si>
  <si>
    <t>USB008</t>
  </si>
  <si>
    <t>USB009</t>
  </si>
  <si>
    <t>USB010</t>
  </si>
  <si>
    <t>USB011</t>
  </si>
  <si>
    <t>USB020</t>
  </si>
  <si>
    <t>USV AKKU RBC2</t>
  </si>
  <si>
    <t>USV001</t>
  </si>
  <si>
    <t>USV002</t>
  </si>
  <si>
    <t>USV003</t>
  </si>
  <si>
    <t>USV004</t>
  </si>
  <si>
    <t>USV005</t>
  </si>
  <si>
    <t>USV006</t>
  </si>
  <si>
    <t>USV007</t>
  </si>
  <si>
    <t>UT FERNB. DUNKELGRAU</t>
  </si>
  <si>
    <t>UT FERNB. HELLGRAU</t>
  </si>
  <si>
    <t>UTZ21-1042EL</t>
  </si>
  <si>
    <t>UTZ21-1268EL</t>
  </si>
  <si>
    <t>UUD1H221MNL1GS</t>
  </si>
  <si>
    <t>UWT1E471MNL1GS</t>
  </si>
  <si>
    <t>V 1308</t>
  </si>
  <si>
    <t>V13494</t>
  </si>
  <si>
    <t>V14197</t>
  </si>
  <si>
    <t>V16653</t>
  </si>
  <si>
    <t>V18821</t>
  </si>
  <si>
    <t>V18852</t>
  </si>
  <si>
    <t xml:space="preserve">V18929 </t>
  </si>
  <si>
    <t>V20503</t>
  </si>
  <si>
    <t>V4077C4H</t>
  </si>
  <si>
    <t>VAR4006</t>
  </si>
  <si>
    <t>VARI_VOLANT_V2.0</t>
  </si>
  <si>
    <t>VE-101M1CTR-0605</t>
  </si>
  <si>
    <t>VERGUßMITTEL</t>
  </si>
  <si>
    <t>VERPACKKUNGSSATZTOUCHONE</t>
  </si>
  <si>
    <t>VERPACKUNG 1</t>
  </si>
  <si>
    <t>VERPACKUNG 2</t>
  </si>
  <si>
    <t>VERPACKUNG_REMO</t>
  </si>
  <si>
    <t>VERPACKUNGSSATZ WS1</t>
  </si>
  <si>
    <t>VERPACKUNGSSIEGEL ABB</t>
  </si>
  <si>
    <t>VERPACKUNSGETIKETTEN</t>
  </si>
  <si>
    <t>VERSAND</t>
  </si>
  <si>
    <t>VERSAND WEBCRAFT</t>
  </si>
  <si>
    <t>VERSTÄRKUNGSMATERIAL</t>
  </si>
  <si>
    <t>VISCP1223</t>
  </si>
  <si>
    <t>VISCP1270</t>
  </si>
  <si>
    <t>VISCP1290F2</t>
  </si>
  <si>
    <t>VND1NV04TR-E</t>
  </si>
  <si>
    <t>VP1518922</t>
  </si>
  <si>
    <t>VP162112001</t>
  </si>
  <si>
    <t>VP227161</t>
  </si>
  <si>
    <t>VP244161001</t>
  </si>
  <si>
    <t>VPDB001</t>
  </si>
  <si>
    <t>VPDB002</t>
  </si>
  <si>
    <t>VPDB003</t>
  </si>
  <si>
    <t>VPDB004</t>
  </si>
  <si>
    <t>VPDB005</t>
  </si>
  <si>
    <t>VPDB006</t>
  </si>
  <si>
    <t>VPDB007</t>
  </si>
  <si>
    <t>VPDB008</t>
  </si>
  <si>
    <t>VPDB009</t>
  </si>
  <si>
    <t>VPDB010</t>
  </si>
  <si>
    <t>VPDB011</t>
  </si>
  <si>
    <t>VPDB012</t>
  </si>
  <si>
    <t>VPDB013</t>
  </si>
  <si>
    <t>VPDLKAMSG2001</t>
  </si>
  <si>
    <t>VPGF001</t>
  </si>
  <si>
    <t>VPGF002</t>
  </si>
  <si>
    <t>VPGF003</t>
  </si>
  <si>
    <t>VPKLA1324184</t>
  </si>
  <si>
    <t>VPKLEE001</t>
  </si>
  <si>
    <t>VPKLEE002</t>
  </si>
  <si>
    <t>VPKLEE003</t>
  </si>
  <si>
    <t>VPKLEE005</t>
  </si>
  <si>
    <t>VPKLEE006</t>
  </si>
  <si>
    <t>VPKLEE007</t>
  </si>
  <si>
    <t>VPKLEE009</t>
  </si>
  <si>
    <t>VPKLEE010</t>
  </si>
  <si>
    <t>VPKLEE011</t>
  </si>
  <si>
    <t>VPKLEE012</t>
  </si>
  <si>
    <t>VPKLEE013</t>
  </si>
  <si>
    <t>VPKLEE014</t>
  </si>
  <si>
    <t>VPKLEE015</t>
  </si>
  <si>
    <t>VPKLEE016</t>
  </si>
  <si>
    <t>VPKLEE017</t>
  </si>
  <si>
    <t>VPKLEE018</t>
  </si>
  <si>
    <t>VPKLEE019</t>
  </si>
  <si>
    <t>VPKLEE020</t>
  </si>
  <si>
    <t>VPKLEE021</t>
  </si>
  <si>
    <t>VPKLEE022</t>
  </si>
  <si>
    <t>VPKLEE023</t>
  </si>
  <si>
    <t>VPKLEE024</t>
  </si>
  <si>
    <t>VPKLEE025</t>
  </si>
  <si>
    <t>VPKLEE026</t>
  </si>
  <si>
    <t>VPKLEE027</t>
  </si>
  <si>
    <t>VPKLEE028</t>
  </si>
  <si>
    <t>VPKLEE029</t>
  </si>
  <si>
    <t>VPKLEE030</t>
  </si>
  <si>
    <t>VPKLEE031</t>
  </si>
  <si>
    <t>VPKLEE032</t>
  </si>
  <si>
    <t>VPKLEE033</t>
  </si>
  <si>
    <t>VPKLEE034</t>
  </si>
  <si>
    <t>VPKLEE035</t>
  </si>
  <si>
    <t>VPKLEE036</t>
  </si>
  <si>
    <t>VPKLEE037</t>
  </si>
  <si>
    <t>VPKLEE038</t>
  </si>
  <si>
    <t>VPKLEE039</t>
  </si>
  <si>
    <t>VPKLEE040</t>
  </si>
  <si>
    <t>VPKLEE041</t>
  </si>
  <si>
    <t>VPKLEE042</t>
  </si>
  <si>
    <t>VPKLEE043</t>
  </si>
  <si>
    <t>VPKLEE044</t>
  </si>
  <si>
    <t>VPKLEE045</t>
  </si>
  <si>
    <t>VPKLEE046</t>
  </si>
  <si>
    <t>VPKLEE047</t>
  </si>
  <si>
    <t>VPKLEE048</t>
  </si>
  <si>
    <t>VPKLEE049</t>
  </si>
  <si>
    <t>VPKLEE050</t>
  </si>
  <si>
    <t>VPKLEE051</t>
  </si>
  <si>
    <t>VPKLEE052</t>
  </si>
  <si>
    <t>VPKLEE053</t>
  </si>
  <si>
    <t>VPKLEE054</t>
  </si>
  <si>
    <t>VPKLEE055</t>
  </si>
  <si>
    <t>VPKLEE056</t>
  </si>
  <si>
    <t>VPKLEE057</t>
  </si>
  <si>
    <t>VPKLEE058</t>
  </si>
  <si>
    <t>VPKLEE059</t>
  </si>
  <si>
    <t>VPKLEE060</t>
  </si>
  <si>
    <t>VPKLEE061</t>
  </si>
  <si>
    <t>VPKLEE062</t>
  </si>
  <si>
    <t>VPKLEE063</t>
  </si>
  <si>
    <t>VPKLEE064</t>
  </si>
  <si>
    <t>VPKLEE065</t>
  </si>
  <si>
    <t>VPKLEE066</t>
  </si>
  <si>
    <t>VPKLEE067</t>
  </si>
  <si>
    <t>VPKLEE068</t>
  </si>
  <si>
    <t>VPKLEE069</t>
  </si>
  <si>
    <t>VPKLEE070</t>
  </si>
  <si>
    <t>VPKLEE071</t>
  </si>
  <si>
    <t>VPKLEE072</t>
  </si>
  <si>
    <t>VPKLEE073</t>
  </si>
  <si>
    <t>VPKLEE074</t>
  </si>
  <si>
    <t>VPKLEE075</t>
  </si>
  <si>
    <t>VPKLEE076</t>
  </si>
  <si>
    <t>VPKLEE077</t>
  </si>
  <si>
    <t>VPKLEE078</t>
  </si>
  <si>
    <t>VPKLEE079</t>
  </si>
  <si>
    <t>VPKLEE080</t>
  </si>
  <si>
    <t>VPKLEE081</t>
  </si>
  <si>
    <t>VPKLEE082</t>
  </si>
  <si>
    <t>VPKLEE083</t>
  </si>
  <si>
    <t>VPKLEE084</t>
  </si>
  <si>
    <t>VPKLEE085</t>
  </si>
  <si>
    <t>VPKLEE086</t>
  </si>
  <si>
    <t>VPKLEE087</t>
  </si>
  <si>
    <t>VPKLEE088</t>
  </si>
  <si>
    <t>VPKLEE089</t>
  </si>
  <si>
    <t>VPKLEE090</t>
  </si>
  <si>
    <t>VPKLEE091</t>
  </si>
  <si>
    <t>VPKLEE092</t>
  </si>
  <si>
    <t>VPKLEE093</t>
  </si>
  <si>
    <t>VPKLEE094</t>
  </si>
  <si>
    <t>VPKLEE095</t>
  </si>
  <si>
    <t>VPKLEE096</t>
  </si>
  <si>
    <t>VPKLEE097</t>
  </si>
  <si>
    <t>VPKLEE098</t>
  </si>
  <si>
    <t>VPKLEE099</t>
  </si>
  <si>
    <t>VPKLEE100</t>
  </si>
  <si>
    <t>VPKLEE101</t>
  </si>
  <si>
    <t>VPKLEE102</t>
  </si>
  <si>
    <t>VPKLEE103</t>
  </si>
  <si>
    <t>VPKLEE104</t>
  </si>
  <si>
    <t>VPKLEE105</t>
  </si>
  <si>
    <t>VPKLEE106</t>
  </si>
  <si>
    <t>VPKLEE107</t>
  </si>
  <si>
    <t>VPKLEE108</t>
  </si>
  <si>
    <t>VPKLEE109</t>
  </si>
  <si>
    <t>VPKLEE110</t>
  </si>
  <si>
    <t>VPKLEE111</t>
  </si>
  <si>
    <t>VPKLEE112</t>
  </si>
  <si>
    <t>VPKLEE113</t>
  </si>
  <si>
    <t>VPKLEE114</t>
  </si>
  <si>
    <t>VPKLEE115</t>
  </si>
  <si>
    <t>VPKLEE116</t>
  </si>
  <si>
    <t>VPKLEE117</t>
  </si>
  <si>
    <t>VPKLEE118</t>
  </si>
  <si>
    <t>VPKLEE119</t>
  </si>
  <si>
    <t>VPKLEE120</t>
  </si>
  <si>
    <t>VPKLEE121</t>
  </si>
  <si>
    <t>VPKLEE123</t>
  </si>
  <si>
    <t>VPKLEE124</t>
  </si>
  <si>
    <t>VPKLEE125</t>
  </si>
  <si>
    <t>VPKLEE126</t>
  </si>
  <si>
    <t>VPKLEE127</t>
  </si>
  <si>
    <t>VPKLEE128</t>
  </si>
  <si>
    <t>VPKLEE129</t>
  </si>
  <si>
    <t>VPKLEE130</t>
  </si>
  <si>
    <t>VPPS001</t>
  </si>
  <si>
    <t>VPPS002</t>
  </si>
  <si>
    <t>VPPS003</t>
  </si>
  <si>
    <t>VPPS004</t>
  </si>
  <si>
    <t>VPPS005</t>
  </si>
  <si>
    <t>VPSF001</t>
  </si>
  <si>
    <t>VPSO001</t>
  </si>
  <si>
    <t>VPSO0012</t>
  </si>
  <si>
    <t>VPSO002</t>
  </si>
  <si>
    <t>VPSO003</t>
  </si>
  <si>
    <t>VPSO004</t>
  </si>
  <si>
    <t>VPSO005</t>
  </si>
  <si>
    <t>VPSO006</t>
  </si>
  <si>
    <t>VPSO007</t>
  </si>
  <si>
    <t>VPSO008</t>
  </si>
  <si>
    <t>VPSO009</t>
  </si>
  <si>
    <t>VPSO010</t>
  </si>
  <si>
    <t>VPSO011</t>
  </si>
  <si>
    <t>VPSO012</t>
  </si>
  <si>
    <t>VPSO013</t>
  </si>
  <si>
    <t>VPSO014</t>
  </si>
  <si>
    <t>VPSO015</t>
  </si>
  <si>
    <t>VPSO016</t>
  </si>
  <si>
    <t>VPSO017</t>
  </si>
  <si>
    <t>VPSO018</t>
  </si>
  <si>
    <t>VPSO019</t>
  </si>
  <si>
    <t>VPSO020</t>
  </si>
  <si>
    <t>VPSO021</t>
  </si>
  <si>
    <t>VPSO022</t>
  </si>
  <si>
    <t>VPSO023</t>
  </si>
  <si>
    <t>VPSO024</t>
  </si>
  <si>
    <t>VPSO025</t>
  </si>
  <si>
    <t>VPSO026</t>
  </si>
  <si>
    <t>VPSO027</t>
  </si>
  <si>
    <t>VPSO028</t>
  </si>
  <si>
    <t>VPSOSFWS1000</t>
  </si>
  <si>
    <t>VPSU001</t>
  </si>
  <si>
    <t>VPSU002</t>
  </si>
  <si>
    <t>VPSU003</t>
  </si>
  <si>
    <t>VPSU004</t>
  </si>
  <si>
    <t>VPSU005</t>
  </si>
  <si>
    <t>VPSU006</t>
  </si>
  <si>
    <t>VPSU007</t>
  </si>
  <si>
    <t>VPSU008</t>
  </si>
  <si>
    <t>VPSU009</t>
  </si>
  <si>
    <t>VPSU010</t>
  </si>
  <si>
    <t>VPSU011</t>
  </si>
  <si>
    <t>VPSU012</t>
  </si>
  <si>
    <t>VPSU013</t>
  </si>
  <si>
    <t>VPSU014</t>
  </si>
  <si>
    <t>VPSU015</t>
  </si>
  <si>
    <t>VPSU016</t>
  </si>
  <si>
    <t>VPSU017</t>
  </si>
  <si>
    <t>VPSU018</t>
  </si>
  <si>
    <t>VPSU019</t>
  </si>
  <si>
    <t>VPSU020</t>
  </si>
  <si>
    <t>VPSU021</t>
  </si>
  <si>
    <t>VPSU022</t>
  </si>
  <si>
    <t>VPSU023</t>
  </si>
  <si>
    <t>VPSU024</t>
  </si>
  <si>
    <t>VPSU025</t>
  </si>
  <si>
    <t>VPSU026</t>
  </si>
  <si>
    <t>VPSU027</t>
  </si>
  <si>
    <t>VPSU028</t>
  </si>
  <si>
    <t>VPSU029</t>
  </si>
  <si>
    <t>VPSU030</t>
  </si>
  <si>
    <t>VPSU031</t>
  </si>
  <si>
    <t>VPSU032</t>
  </si>
  <si>
    <t>VPSU033</t>
  </si>
  <si>
    <t>VPSU034</t>
  </si>
  <si>
    <t>VPSU035</t>
  </si>
  <si>
    <t>VPSU036</t>
  </si>
  <si>
    <t>VPSU037</t>
  </si>
  <si>
    <t>VPSU038</t>
  </si>
  <si>
    <t>VPSU039</t>
  </si>
  <si>
    <t>VPSZ001</t>
  </si>
  <si>
    <t>VPSZ002</t>
  </si>
  <si>
    <t>VPSZ003</t>
  </si>
  <si>
    <t>VPSZ004</t>
  </si>
  <si>
    <t>VPSZ005</t>
  </si>
  <si>
    <t>VPSZ006</t>
  </si>
  <si>
    <t>VPSZ007</t>
  </si>
  <si>
    <t>VPSZ008</t>
  </si>
  <si>
    <t>VPSZ009</t>
  </si>
  <si>
    <t>VPSZ010</t>
  </si>
  <si>
    <t>VPSZ011</t>
  </si>
  <si>
    <t>VPSZ012</t>
  </si>
  <si>
    <t>VPSZ013</t>
  </si>
  <si>
    <t>VPSZ014</t>
  </si>
  <si>
    <t>VPSZ015</t>
  </si>
  <si>
    <t>VPSZ016</t>
  </si>
  <si>
    <t>VPSZ017</t>
  </si>
  <si>
    <t>VPSZ018</t>
  </si>
  <si>
    <t>VPSZ019</t>
  </si>
  <si>
    <t>VPSZ020</t>
  </si>
  <si>
    <t>VPSZ021</t>
  </si>
  <si>
    <t>VPSZ022</t>
  </si>
  <si>
    <t>VPSZ023</t>
  </si>
  <si>
    <t>VPSZ024</t>
  </si>
  <si>
    <t>VPSZ025</t>
  </si>
  <si>
    <t>VPSZ026</t>
  </si>
  <si>
    <t>VPSZ027</t>
  </si>
  <si>
    <t>VPSZ028</t>
  </si>
  <si>
    <t>VPUK001</t>
  </si>
  <si>
    <t>VPUK002</t>
  </si>
  <si>
    <t>VPUK003</t>
  </si>
  <si>
    <t>VPUK004</t>
  </si>
  <si>
    <t>VPUK005</t>
  </si>
  <si>
    <t>VPUK006</t>
  </si>
  <si>
    <t>VPUK007</t>
  </si>
  <si>
    <t>VPUK008</t>
  </si>
  <si>
    <t>VPUK009</t>
  </si>
  <si>
    <t>VPUK010</t>
  </si>
  <si>
    <t>VPUK011</t>
  </si>
  <si>
    <t>VPUK012</t>
  </si>
  <si>
    <t>VPUK013</t>
  </si>
  <si>
    <t>VPUK014</t>
  </si>
  <si>
    <t>VPUK015</t>
  </si>
  <si>
    <t>VPUK016</t>
  </si>
  <si>
    <t>VPUK017</t>
  </si>
  <si>
    <t>VPUK018</t>
  </si>
  <si>
    <t>VPUK019</t>
  </si>
  <si>
    <t>VPUK020</t>
  </si>
  <si>
    <t>VPUK021</t>
  </si>
  <si>
    <t>VPUK022</t>
  </si>
  <si>
    <t>VPUK023</t>
  </si>
  <si>
    <t>VPUK024</t>
  </si>
  <si>
    <t>VPUK025</t>
  </si>
  <si>
    <t>VPUK026</t>
  </si>
  <si>
    <t>VPUK027</t>
  </si>
  <si>
    <t>VPUK028</t>
  </si>
  <si>
    <t>VPUK029</t>
  </si>
  <si>
    <t>VPUK030</t>
  </si>
  <si>
    <t>VPUK031</t>
  </si>
  <si>
    <t>VPUK032</t>
  </si>
  <si>
    <t>VPUK033</t>
  </si>
  <si>
    <t>VPUK034</t>
  </si>
  <si>
    <t>VPUK035</t>
  </si>
  <si>
    <t>VPUK036</t>
  </si>
  <si>
    <t>VPUK037</t>
  </si>
  <si>
    <t>VPUK038</t>
  </si>
  <si>
    <t>VPUK039</t>
  </si>
  <si>
    <t>VPUK040</t>
  </si>
  <si>
    <t>VPUK041</t>
  </si>
  <si>
    <t>VPUK042</t>
  </si>
  <si>
    <t>VPUK043</t>
  </si>
  <si>
    <t>VPUK044</t>
  </si>
  <si>
    <t>VPUK045</t>
  </si>
  <si>
    <t>VPUK046</t>
  </si>
  <si>
    <t>VPUK047</t>
  </si>
  <si>
    <t>VPUK048</t>
  </si>
  <si>
    <t>VPUK049</t>
  </si>
  <si>
    <t>VPUK050</t>
  </si>
  <si>
    <t>VPUK051</t>
  </si>
  <si>
    <t>VPUK052</t>
  </si>
  <si>
    <t>VPUK053</t>
  </si>
  <si>
    <t>VPUK054</t>
  </si>
  <si>
    <t>VPUK055</t>
  </si>
  <si>
    <t>VPUK056</t>
  </si>
  <si>
    <t>VPUK057</t>
  </si>
  <si>
    <t>VPUK058</t>
  </si>
  <si>
    <t>VPUK072</t>
  </si>
  <si>
    <t>VPUK073</t>
  </si>
  <si>
    <t>VPUK074</t>
  </si>
  <si>
    <t>VPUK075</t>
  </si>
  <si>
    <t>VPUK076</t>
  </si>
  <si>
    <t>VPUK077</t>
  </si>
  <si>
    <t>VPUK078</t>
  </si>
  <si>
    <t>VPUK079</t>
  </si>
  <si>
    <t>VPUK080</t>
  </si>
  <si>
    <t>VPUK081</t>
  </si>
  <si>
    <t>VPUK082</t>
  </si>
  <si>
    <t>VPUK083</t>
  </si>
  <si>
    <t>VPUK084</t>
  </si>
  <si>
    <t>VPUK085</t>
  </si>
  <si>
    <t>VPUK086</t>
  </si>
  <si>
    <t>VPUK087</t>
  </si>
  <si>
    <t>VPUK088</t>
  </si>
  <si>
    <t>VPUK089</t>
  </si>
  <si>
    <t>VPUK090</t>
  </si>
  <si>
    <t>VPUK091</t>
  </si>
  <si>
    <t>VPUK092</t>
  </si>
  <si>
    <t>VPUK093</t>
  </si>
  <si>
    <t>W-PVC150TR</t>
  </si>
  <si>
    <t>WAGO 243-131</t>
  </si>
  <si>
    <t>WAGO_GPS_DCF_V05</t>
  </si>
  <si>
    <t>WAGO_GPS_DCF_V07</t>
  </si>
  <si>
    <t>WAGO_GPS_DCF_V08</t>
  </si>
  <si>
    <t>WAGO_GPS_DCF_V11</t>
  </si>
  <si>
    <t>WAGO_GPS_DCF_V12</t>
  </si>
  <si>
    <t>WANDHALTER FERNB. GRAU</t>
  </si>
  <si>
    <t>WANDHALTER FERNB. WEIß</t>
  </si>
  <si>
    <t>WCA909</t>
  </si>
  <si>
    <t>WD 001</t>
  </si>
  <si>
    <t>WD001</t>
  </si>
  <si>
    <t>WD002</t>
  </si>
  <si>
    <t>WD003</t>
  </si>
  <si>
    <t>WD004</t>
  </si>
  <si>
    <t>WD006</t>
  </si>
  <si>
    <t>WD007</t>
  </si>
  <si>
    <t>WD010</t>
  </si>
  <si>
    <t>WDR8353</t>
  </si>
  <si>
    <t>WDT030</t>
  </si>
  <si>
    <t>WEGKG001</t>
  </si>
  <si>
    <t>WEGKG002</t>
  </si>
  <si>
    <t>WERKZEUG FÜR REG 7TE</t>
  </si>
  <si>
    <t>WERKZEUG-NR.: 312930</t>
  </si>
  <si>
    <t>WERKZEUGKOSTEN</t>
  </si>
  <si>
    <t>WERKZEUGKOSTEN EINMALIG</t>
  </si>
  <si>
    <t>WFL-MONTAGEINFO</t>
  </si>
  <si>
    <t>WG-PF</t>
  </si>
  <si>
    <t>WG_AQSTH_CALA_SHT30_V02</t>
  </si>
  <si>
    <t>WG_AQSTH_CALA_V02</t>
  </si>
  <si>
    <t>WG_AQSTH_UP_V04</t>
  </si>
  <si>
    <t>WG_PF_1_BRD</t>
  </si>
  <si>
    <t>Wgbl_ren</t>
  </si>
  <si>
    <t>wgbl03</t>
  </si>
  <si>
    <t>WGDC 2P5</t>
  </si>
  <si>
    <t>WGDC-2P5</t>
  </si>
  <si>
    <t>WGDC_1_soft_V00</t>
  </si>
  <si>
    <t>WGDC03</t>
  </si>
  <si>
    <t>WGGS2</t>
  </si>
  <si>
    <t>WGGS2_ABZ_DOSE_V00</t>
  </si>
  <si>
    <t>WGGS2_HUT_V01</t>
  </si>
  <si>
    <t>WGGS2_ZWI_STECK_V01</t>
  </si>
  <si>
    <t>WGGS4_02</t>
  </si>
  <si>
    <t>WGGS4_Hut</t>
  </si>
  <si>
    <t>WGNGS_03</t>
  </si>
  <si>
    <t>WGT-UN_V02</t>
  </si>
  <si>
    <t>WIHA 260-20</t>
  </si>
  <si>
    <t>WIHA 260-35</t>
  </si>
  <si>
    <t>WIND_04_NEU</t>
  </si>
  <si>
    <t>WIND_04_NEU-NUTZEN</t>
  </si>
  <si>
    <t>WIND_05_NEU-NUTZEN</t>
  </si>
  <si>
    <t>WIND_FLEX_V1.0</t>
  </si>
  <si>
    <t>WIND_FLEX_V1.1</t>
  </si>
  <si>
    <t>WIPPE 1801.1146</t>
  </si>
  <si>
    <t>WIPRO_KALT_AVR32_V06</t>
  </si>
  <si>
    <t>WL0084B</t>
  </si>
  <si>
    <t>WL0084C</t>
  </si>
  <si>
    <t>WL0084E</t>
  </si>
  <si>
    <t>WL0237</t>
  </si>
  <si>
    <t>WL305-LUFTANSAUGÖFFNUNG</t>
  </si>
  <si>
    <t>WL400_SONDERMAß</t>
  </si>
  <si>
    <t>WL400ALUPLATTE1500X2000</t>
  </si>
  <si>
    <t>WL400SET</t>
  </si>
  <si>
    <t>WL610-LUFTANSAUGÖFFNUNG</t>
  </si>
  <si>
    <t>WL800_SONDERMAß</t>
  </si>
  <si>
    <t>WL800ALUPLATTE1500X2000</t>
  </si>
  <si>
    <t>WL800SET</t>
  </si>
  <si>
    <t>WL800SET1500X750</t>
  </si>
  <si>
    <t>WL800SET750X1500</t>
  </si>
  <si>
    <t>WLPF 50 G</t>
  </si>
  <si>
    <t>WLZ_V02</t>
  </si>
  <si>
    <t>WLZSET_SONDERMAß</t>
  </si>
  <si>
    <t>WM11482-ND</t>
  </si>
  <si>
    <t>WME8093</t>
  </si>
  <si>
    <t>WPFK1,0</t>
  </si>
  <si>
    <t>wpfk132</t>
  </si>
  <si>
    <t>wpfk228</t>
  </si>
  <si>
    <t>wpfk234</t>
  </si>
  <si>
    <t>wpfk238</t>
  </si>
  <si>
    <t>wpfk244</t>
  </si>
  <si>
    <t>WPFK250</t>
  </si>
  <si>
    <t>WPFK262</t>
  </si>
  <si>
    <t>wpfk271</t>
  </si>
  <si>
    <t>WPFKFIS1</t>
  </si>
  <si>
    <t>wpfkW01</t>
  </si>
  <si>
    <t>wpfkW04</t>
  </si>
  <si>
    <t>WPVC150TR_001</t>
  </si>
  <si>
    <t>WPVC150TR090081</t>
  </si>
  <si>
    <t>WPVC150TR103103</t>
  </si>
  <si>
    <t>WPVC150TR141105</t>
  </si>
  <si>
    <t>WPVC150TR191141</t>
  </si>
  <si>
    <t>WPVC150TR2503251</t>
  </si>
  <si>
    <t>WPVC150TR280195</t>
  </si>
  <si>
    <t>WPVC150TR335020</t>
  </si>
  <si>
    <t>WPZUEL01</t>
  </si>
  <si>
    <t>WPZUEL02</t>
  </si>
  <si>
    <t>WPZUELS1</t>
  </si>
  <si>
    <t>WRC 06397</t>
  </si>
  <si>
    <t>WRC 32605</t>
  </si>
  <si>
    <t>WRC 38680</t>
  </si>
  <si>
    <t>WRC 38741</t>
  </si>
  <si>
    <t>WRC11011</t>
  </si>
  <si>
    <t>WRC11015</t>
  </si>
  <si>
    <t>WRC2388</t>
  </si>
  <si>
    <t>WRC2504</t>
  </si>
  <si>
    <t>WRC25618</t>
  </si>
  <si>
    <t>WRC30100</t>
  </si>
  <si>
    <t>WRC30133</t>
  </si>
  <si>
    <t>WRC30140</t>
  </si>
  <si>
    <t>WRC30173</t>
  </si>
  <si>
    <t>WRC30176</t>
  </si>
  <si>
    <t>WRC30493</t>
  </si>
  <si>
    <t>WRC30707</t>
  </si>
  <si>
    <t>WRC30710</t>
  </si>
  <si>
    <t>WRC30728</t>
  </si>
  <si>
    <t>WRC30739</t>
  </si>
  <si>
    <t>WRC30978</t>
  </si>
  <si>
    <t>WRC31022</t>
  </si>
  <si>
    <t>WRC31149</t>
  </si>
  <si>
    <t>WRC31151</t>
  </si>
  <si>
    <t>WRC31157</t>
  </si>
  <si>
    <t>WRC31347</t>
  </si>
  <si>
    <t>WRC31375</t>
  </si>
  <si>
    <t>WRC31388</t>
  </si>
  <si>
    <t>WRC31391</t>
  </si>
  <si>
    <t>WRC31540</t>
  </si>
  <si>
    <t>WRC31826</t>
  </si>
  <si>
    <t>WRC31865</t>
  </si>
  <si>
    <t>WRC31914</t>
  </si>
  <si>
    <t>WRC31948</t>
  </si>
  <si>
    <t>WRC32095</t>
  </si>
  <si>
    <t>WRC32177</t>
  </si>
  <si>
    <t>WRC32267</t>
  </si>
  <si>
    <t>WRC32386</t>
  </si>
  <si>
    <t>WRC32401</t>
  </si>
  <si>
    <t>WRC32414</t>
  </si>
  <si>
    <t>WRC32448</t>
  </si>
  <si>
    <t>WRC32513</t>
  </si>
  <si>
    <t>WRC32527</t>
  </si>
  <si>
    <t>WRC32537</t>
  </si>
  <si>
    <t>WRC32555</t>
  </si>
  <si>
    <t>WRC32556</t>
  </si>
  <si>
    <t>WRC32557</t>
  </si>
  <si>
    <t>WRC32559</t>
  </si>
  <si>
    <t>WRC32599</t>
  </si>
  <si>
    <t>WRC32607</t>
  </si>
  <si>
    <t>WRC32620</t>
  </si>
  <si>
    <t>WRC32622</t>
  </si>
  <si>
    <t>WRC32623</t>
  </si>
  <si>
    <t>WRC32709</t>
  </si>
  <si>
    <t>WRC32719</t>
  </si>
  <si>
    <t>WRC32730</t>
  </si>
  <si>
    <t>WRC32820</t>
  </si>
  <si>
    <t>WRC32837</t>
  </si>
  <si>
    <t>WRC32841</t>
  </si>
  <si>
    <t>WRC32860</t>
  </si>
  <si>
    <t>WRC32994</t>
  </si>
  <si>
    <t>WRC33053</t>
  </si>
  <si>
    <t>WRC331222</t>
  </si>
  <si>
    <t>WRC33196</t>
  </si>
  <si>
    <t>WRC33267</t>
  </si>
  <si>
    <t>WRC33311</t>
  </si>
  <si>
    <t>WRC33336</t>
  </si>
  <si>
    <t>WRC33355</t>
  </si>
  <si>
    <t>WRC33441</t>
  </si>
  <si>
    <t>WRC33445</t>
  </si>
  <si>
    <t>WRC33447</t>
  </si>
  <si>
    <t>WRC33476</t>
  </si>
  <si>
    <t>WRC33477</t>
  </si>
  <si>
    <t>WRC33644</t>
  </si>
  <si>
    <t>WRC33645</t>
  </si>
  <si>
    <t>WRC33759</t>
  </si>
  <si>
    <t>WRC33761</t>
  </si>
  <si>
    <t>WRC33762</t>
  </si>
  <si>
    <t>WRC33836</t>
  </si>
  <si>
    <t>WRC33941</t>
  </si>
  <si>
    <t>WRC33997</t>
  </si>
  <si>
    <t>WRC34019</t>
  </si>
  <si>
    <t>WRC34031</t>
  </si>
  <si>
    <t>WRC34084</t>
  </si>
  <si>
    <t>WRC34131</t>
  </si>
  <si>
    <t xml:space="preserve">WRC34284 </t>
  </si>
  <si>
    <t>WRC34396</t>
  </si>
  <si>
    <t>WRC34443</t>
  </si>
  <si>
    <t>WRC34612</t>
  </si>
  <si>
    <t>WRC34698</t>
  </si>
  <si>
    <t>WRC35396</t>
  </si>
  <si>
    <t>WRC35430</t>
  </si>
  <si>
    <t>WRC36880</t>
  </si>
  <si>
    <t>WRC36909</t>
  </si>
  <si>
    <t>WRC37296</t>
  </si>
  <si>
    <t>WRC37328</t>
  </si>
  <si>
    <t>WRC37428</t>
  </si>
  <si>
    <t>WRC37475</t>
  </si>
  <si>
    <t>WRC37486</t>
  </si>
  <si>
    <t>WRC37714</t>
  </si>
  <si>
    <t>WRC37744</t>
  </si>
  <si>
    <t>WRC37748</t>
  </si>
  <si>
    <t>WRC37776</t>
  </si>
  <si>
    <t>WRC37788</t>
  </si>
  <si>
    <t>WRC38533</t>
  </si>
  <si>
    <t>WRC38722</t>
  </si>
  <si>
    <t>WRC38735</t>
  </si>
  <si>
    <t>WRC38881</t>
  </si>
  <si>
    <t>WRC38982</t>
  </si>
  <si>
    <t>WRC39515</t>
  </si>
  <si>
    <t>WRC39624</t>
  </si>
  <si>
    <t>WRC4016</t>
  </si>
  <si>
    <t>WRC4044</t>
  </si>
  <si>
    <t>WRC41020</t>
  </si>
  <si>
    <t>WRC42615</t>
  </si>
  <si>
    <t>WRC42795</t>
  </si>
  <si>
    <t>WRC43726</t>
  </si>
  <si>
    <t>WRC44145</t>
  </si>
  <si>
    <t>WRC44443</t>
  </si>
  <si>
    <t>WRC48956</t>
  </si>
  <si>
    <t>WRC48960</t>
  </si>
  <si>
    <t>WRC50713</t>
  </si>
  <si>
    <t>WRC5377</t>
  </si>
  <si>
    <t>WRC5491</t>
  </si>
  <si>
    <t>WRC5579</t>
  </si>
  <si>
    <t>WRC5654</t>
  </si>
  <si>
    <t>WRC5977</t>
  </si>
  <si>
    <t>WRC6549</t>
  </si>
  <si>
    <t>WRC6893</t>
  </si>
  <si>
    <t>WRC6911</t>
  </si>
  <si>
    <t>WRC6918</t>
  </si>
  <si>
    <t>WRC6943</t>
  </si>
  <si>
    <t>WRC7157</t>
  </si>
  <si>
    <t>WRC7251</t>
  </si>
  <si>
    <t>WRC7341</t>
  </si>
  <si>
    <t>WRC7347</t>
  </si>
  <si>
    <t>WRC7710</t>
  </si>
  <si>
    <t>WRC8175</t>
  </si>
  <si>
    <t>WRC9067</t>
  </si>
  <si>
    <t>WRC9607</t>
  </si>
  <si>
    <t>WRC9970</t>
  </si>
  <si>
    <t>WS 1000</t>
  </si>
  <si>
    <t>WS 1000_C_PU_14</t>
  </si>
  <si>
    <t>WS 1000_C_PU_16</t>
  </si>
  <si>
    <t>WS 1000_pu_062</t>
  </si>
  <si>
    <t>WS-EIB-1</t>
  </si>
  <si>
    <t>WS-EIB-2</t>
  </si>
  <si>
    <t>WS-EIB-3</t>
  </si>
  <si>
    <t>WS-EIB-4</t>
  </si>
  <si>
    <t>WS-EIB-5</t>
  </si>
  <si>
    <t>WS-EIB-6</t>
  </si>
  <si>
    <t>WS_RC_07</t>
  </si>
  <si>
    <t>WS_RC_09</t>
  </si>
  <si>
    <t>WS_RC_11</t>
  </si>
  <si>
    <t>WS023_09</t>
  </si>
  <si>
    <t>WS1 BLENDE WEIß</t>
  </si>
  <si>
    <t>WS1 DISPLAYRAHMEN WEIß</t>
  </si>
  <si>
    <t>WS1 GEHÄUSE RÜCKWAND</t>
  </si>
  <si>
    <t>WS1-1</t>
  </si>
  <si>
    <t>WS1-2</t>
  </si>
  <si>
    <t>WS1-3</t>
  </si>
  <si>
    <t>WS1-5</t>
  </si>
  <si>
    <t>WS1-6</t>
  </si>
  <si>
    <t>WS1-7</t>
  </si>
  <si>
    <t>WS1-C-8</t>
  </si>
  <si>
    <t>WS1/2009 (Color)</t>
  </si>
  <si>
    <t>WS1_07</t>
  </si>
  <si>
    <t>WS1_STYLE GEHÄUSE</t>
  </si>
  <si>
    <t>WS1_STYLE LICHTLEITER</t>
  </si>
  <si>
    <t>WS1_STYLE UNTEPUTZKASTEN</t>
  </si>
  <si>
    <t>WS1_STYLE_DECKEL GEHÄUSE</t>
  </si>
  <si>
    <t>WS1_STYLE_DECKEL UPK</t>
  </si>
  <si>
    <t>WS1_TA08</t>
  </si>
  <si>
    <t>WS1000-1</t>
  </si>
  <si>
    <t>WS1000-2</t>
  </si>
  <si>
    <t>WS1000-3</t>
  </si>
  <si>
    <t>WS1000-4</t>
  </si>
  <si>
    <t>WS1000-C-ADAPTERPLATTE</t>
  </si>
  <si>
    <t>WS1000/08-1</t>
  </si>
  <si>
    <t>WS1000/08-2</t>
  </si>
  <si>
    <t>WS1000/08-3</t>
  </si>
  <si>
    <t>WS1000/08-4</t>
  </si>
  <si>
    <t>WS1000/08-5</t>
  </si>
  <si>
    <t>WS1000/08-6</t>
  </si>
  <si>
    <t>WS1000/08-8</t>
  </si>
  <si>
    <t>WS1000/08-X</t>
  </si>
  <si>
    <t>WS1000_C_CU_03</t>
  </si>
  <si>
    <t>WS1000_C_DU_31</t>
  </si>
  <si>
    <t>WS1000_C_DU_36</t>
  </si>
  <si>
    <t>WS1000_C_DU_41</t>
  </si>
  <si>
    <t>WS1000_C_DU_43</t>
  </si>
  <si>
    <t>WS1000_C_DU_46</t>
  </si>
  <si>
    <t>WS1000_C_DU_47</t>
  </si>
  <si>
    <t>WS1000_C_LS_04</t>
  </si>
  <si>
    <t>WS1000_C_PU_02_PF</t>
  </si>
  <si>
    <t>WS1000_C_PU_ACDC</t>
  </si>
  <si>
    <t>WS1000_C_PU_ACDC_3</t>
  </si>
  <si>
    <t>WS1000_C_PU_ACDC_PF_1</t>
  </si>
  <si>
    <t>WS1000_CONNECT_DU_V06</t>
  </si>
  <si>
    <t>WS1000_CONNECT_DU_V07</t>
  </si>
  <si>
    <t>WS1000_CONNECT_PU_PF_V1</t>
  </si>
  <si>
    <t>WS1000_CONNECT_PU_V7</t>
  </si>
  <si>
    <t>WS1000_CONNECTED_CU_V02</t>
  </si>
  <si>
    <t>WS1000_CONNECTED_DU_V02</t>
  </si>
  <si>
    <t>WS1000_CONNECTED_PU_V4</t>
  </si>
  <si>
    <t>WS1000_DU_AMPIRE_LCD_09</t>
  </si>
  <si>
    <t>WS1000_DU_AMPIRE_LCD_20</t>
  </si>
  <si>
    <t>WS1000_PU_ACDC_V7</t>
  </si>
  <si>
    <t>WS1000_STYLE_DECKEL</t>
  </si>
  <si>
    <t>WS1000_STYLE_DECKEL_UPK</t>
  </si>
  <si>
    <t>WS1000CLEGACYPUACDC1</t>
  </si>
  <si>
    <t>WS1000STYLE_DU_07</t>
  </si>
  <si>
    <t>WS1000STYLE_DU_08</t>
  </si>
  <si>
    <t>WS1000STYLE_DU_09</t>
  </si>
  <si>
    <t>WS1000STYLE_DU_11</t>
  </si>
  <si>
    <t>WS1000STYLE_DU_12</t>
  </si>
  <si>
    <t>WS160</t>
  </si>
  <si>
    <t>WS1C-DU_B17</t>
  </si>
  <si>
    <t>WS1C_DU_B15</t>
  </si>
  <si>
    <t>WS1C_DU_B19</t>
  </si>
  <si>
    <t>WS1C_PU_12</t>
  </si>
  <si>
    <t>WS1C_PU_12_PF</t>
  </si>
  <si>
    <t>WS1C_PU_13</t>
  </si>
  <si>
    <t>WS1C_PU_14_PF</t>
  </si>
  <si>
    <t>WS1C_PU_15</t>
  </si>
  <si>
    <t>WS1C_PU_17</t>
  </si>
  <si>
    <t>WS1STYLE_DU_03</t>
  </si>
  <si>
    <t>WS1STYLE_DU_04</t>
  </si>
  <si>
    <t>WS1STYLE_DU_06</t>
  </si>
  <si>
    <t>WS1STYLE_DU_08</t>
  </si>
  <si>
    <t>WS1STYLE_DU_12</t>
  </si>
  <si>
    <t>WS20 ADAPTERPLATTE-1</t>
  </si>
  <si>
    <t>WS799-0</t>
  </si>
  <si>
    <t>WSK13</t>
  </si>
  <si>
    <t>WSP 80</t>
  </si>
  <si>
    <t>WSR01</t>
  </si>
  <si>
    <t>WVDR1232</t>
  </si>
  <si>
    <t>WWN3277</t>
  </si>
  <si>
    <t>WWN3637</t>
  </si>
  <si>
    <t>WWN640</t>
  </si>
  <si>
    <t>X-003-0048</t>
  </si>
  <si>
    <t>X-003-0287</t>
  </si>
  <si>
    <t>X16907</t>
  </si>
  <si>
    <t>XPO3A-NL</t>
  </si>
  <si>
    <t>XS_MSG2_AP_11</t>
  </si>
  <si>
    <t>Y 4029</t>
  </si>
  <si>
    <t>Y 4030</t>
  </si>
  <si>
    <t>Y 4031</t>
  </si>
  <si>
    <t>Y 5385</t>
  </si>
  <si>
    <t>Y 5387</t>
  </si>
  <si>
    <t>Y 84106</t>
  </si>
  <si>
    <t>Y 84107</t>
  </si>
  <si>
    <t>Y 84108</t>
  </si>
  <si>
    <t>Y 9103</t>
  </si>
  <si>
    <t>Y B208471</t>
  </si>
  <si>
    <t>Y-PIC-KIT</t>
  </si>
  <si>
    <t>Y12877</t>
  </si>
  <si>
    <t>Y4695</t>
  </si>
  <si>
    <t>YB-MAT-114</t>
  </si>
  <si>
    <t>YB-MAT-121</t>
  </si>
  <si>
    <t>YB206111</t>
  </si>
  <si>
    <t>YSLY-JZ 3X0,75 650MM</t>
  </si>
  <si>
    <t>YSLY-JZ 4X0,75 500MM</t>
  </si>
  <si>
    <t>Z 12878</t>
  </si>
  <si>
    <t>Z 21009</t>
  </si>
  <si>
    <t>Z 30103</t>
  </si>
  <si>
    <t>Z0103MN,135</t>
  </si>
  <si>
    <t>Z1200002</t>
  </si>
  <si>
    <t>Z50-75</t>
  </si>
  <si>
    <t>ZBA001</t>
  </si>
  <si>
    <t>ZBA002</t>
  </si>
  <si>
    <t>ZBA010</t>
  </si>
  <si>
    <t>ZBA011</t>
  </si>
  <si>
    <t>ZBA012</t>
  </si>
  <si>
    <t>ZBA013</t>
  </si>
  <si>
    <t>ZBCO001</t>
  </si>
  <si>
    <t>ZBCO002</t>
  </si>
  <si>
    <t>ZBE001</t>
  </si>
  <si>
    <t>ZBK003</t>
  </si>
  <si>
    <t>ZBN001</t>
  </si>
  <si>
    <t>ZBR001</t>
  </si>
  <si>
    <t>ZBR003</t>
  </si>
  <si>
    <t>ZBR004</t>
  </si>
  <si>
    <t>ZBU001</t>
  </si>
  <si>
    <t>ZBU002</t>
  </si>
  <si>
    <t>ZBU003</t>
  </si>
  <si>
    <t>ZBW001</t>
  </si>
  <si>
    <t>ZFKKDSA 1,5-5,08-15</t>
  </si>
  <si>
    <t>ZHCS1000TA-LF</t>
  </si>
  <si>
    <t>ZHR04-STECKER</t>
  </si>
  <si>
    <t>ZIP001</t>
  </si>
  <si>
    <t>ZIP002</t>
  </si>
  <si>
    <t>ZIP003</t>
  </si>
  <si>
    <t>ZS-VV04CL-ELS</t>
  </si>
  <si>
    <t>Zuluft V01</t>
  </si>
  <si>
    <t>ZUSCHLAG</t>
  </si>
  <si>
    <t>ZUSCHNITT</t>
  </si>
  <si>
    <t>ZXCT1081E5TA</t>
  </si>
  <si>
    <t>ZXMN3A14F</t>
  </si>
  <si>
    <t>ZXMP6A16DN8T</t>
  </si>
  <si>
    <t>ZZ-CL8558</t>
  </si>
  <si>
    <t>Gewicht in kg</t>
  </si>
  <si>
    <t>Ursprungsland_Bezeichnung</t>
  </si>
  <si>
    <t>Ursprungsland_Wert</t>
  </si>
  <si>
    <t>Höhe (cm)</t>
  </si>
  <si>
    <t>Breite (cm)</t>
  </si>
  <si>
    <t>Länge (cm)</t>
  </si>
  <si>
    <t>Aktiv</t>
  </si>
  <si>
    <t>Artikelnummer</t>
  </si>
  <si>
    <t>Mit dem Funk-Motorsteuergerät wird der Antrieb einer Beschattung oder eines Fenster kontrolliert. Für die manuelle Bedienung kann eine Funkfernbedienung Remo 8/pro oder eine Tasterschnittstelle RF-B2-UP verwendet werden. Soll der Antrieb Automatikfunktionen ausführen, dann wird das Motorsteuergerät in einen Funk-Kanal der Steuerung WS1 Color/Style, WS1000 Color/Style, WS1000 Connect oder Solexa II eingelernt.</t>
  </si>
  <si>
    <t>La unidad de control del motor por radio se utiliza para controlar el accionamiento de una persiana o una ventana. Para el accionamiento manual se puede utilizar un mando a distancia por radio Remo 8/pro o una interfaz de pulsador RF-B2-UP. Si el accionamiento debe realizar funciones automáticas, la unidad de control del motor se enseña en un canal de radio de la unidad de control WS1 Colour/Style, WS1000 Colour/Style, WS1000 Connect o Solexa II.</t>
  </si>
  <si>
    <t>The radio motor control unit is used to control the drive of a shade or window. A Remo 8/pro radio remote control or an RF-B2-UP push-button interface can be used for manual operation. If the drive is to perform automatic functions, the motor control unit is taught into a radio channel of the WS1 Colour/Style, WS1000 Colour/Style, WS1000 Connect or Solexa II control unit.</t>
  </si>
  <si>
    <t>Intra-Sewi KNX T, reinweiß RAL 9010</t>
  </si>
  <si>
    <t>Intra-Sewi KNX T, pure white RAL 9010</t>
  </si>
  <si>
    <t>Intra-Sewi KNX T, blanco puro RAL 9010</t>
  </si>
  <si>
    <t>Intra-Sewi KNX TH, blanco puro RAL 9010</t>
  </si>
  <si>
    <t>Intra-Sewi KNX L-Pr, blanco puro RAL 9010</t>
  </si>
  <si>
    <t>Intra-Sewi KNX TH-L-Pr, blanco puro RAL 9010</t>
  </si>
  <si>
    <t>Intra-Sewi KNX T, negro intenso RAL 9005</t>
  </si>
  <si>
    <t>Intra-Sewi KNX TH, negro intenso RAL 9005</t>
  </si>
  <si>
    <t>Intra-Sewi KNX L-Pr, negro intenso RAL 9005</t>
  </si>
  <si>
    <t>Intra-Sewi KNX TH-L-Pr, negro intenso RAL 9005</t>
  </si>
  <si>
    <t>4051996706595</t>
  </si>
  <si>
    <t>TMi – 10 m Kabel</t>
  </si>
  <si>
    <t>TMi – 25 m Kabel</t>
  </si>
  <si>
    <t>TMi – 50 m Kabel</t>
  </si>
  <si>
    <t>TMi – 10 m Cable</t>
  </si>
  <si>
    <t>TMi – 25 m Cable</t>
  </si>
  <si>
    <t>TMi – 50 m Cable</t>
  </si>
  <si>
    <t>TMi – 50 m cable</t>
  </si>
  <si>
    <t>TMi – 25 m cable</t>
  </si>
  <si>
    <t>TMi – 10 m cable</t>
  </si>
  <si>
    <t>4051996703174</t>
  </si>
  <si>
    <t>4051996704195</t>
  </si>
  <si>
    <t>https://www.elsner-elektronik.de/en/tmi-sensor.html</t>
  </si>
  <si>
    <t>https://www.elsner-elektronik.de/de/tmi-sensor.html</t>
  </si>
  <si>
    <t>https://www.elsner-elektronik.de/fr/tmi-sensor.html</t>
  </si>
  <si>
    <t>https://www.elsner-elektronik.de/it/tmi-sensor.html</t>
  </si>
  <si>
    <t>https://www.elsner-elektronik.de/es/tmi-sensor.html</t>
  </si>
  <si>
    <t>KNX Matter Server</t>
  </si>
  <si>
    <t>4051996712565</t>
  </si>
  <si>
    <t>SI</t>
  </si>
  <si>
    <t>KNX DALI L2 ind/gr/bc sec</t>
  </si>
  <si>
    <t>KNX DALI Gateway 2×64, Tunable White/RGB Control</t>
  </si>
  <si>
    <t>4051996705833</t>
  </si>
  <si>
    <t>KNX DALI L1 ind/gr/bc sec</t>
  </si>
  <si>
    <t>KNX DALI Gateway 1×64, Tunable White/RGB Control</t>
  </si>
  <si>
    <t>4051996705840</t>
  </si>
  <si>
    <t>https://www.elsner-elektronik.de/en/knx-matter-server.html</t>
  </si>
  <si>
    <t>https://www.elsner-elektronik.de/de/knx-matter-server.html</t>
  </si>
  <si>
    <t>https://www.elsner-elektronik.de/fr/knx-matter-server.html</t>
  </si>
  <si>
    <t>https://www.elsner-elektronik.de/it/knx-matter-server.html</t>
  </si>
  <si>
    <t>https://www.elsner-elektronik.de/es/knx-matter-server.html</t>
  </si>
  <si>
    <t>Über das Farb-Touch-Display der Fernbedienung Remo pro können Geräte und Antriebe manuell gesteuert werden. Mögliche Funktionen sind Auf/Ab/Stopp, Ein/Aus und Dimmen.
Die Antriebe und Geräte können individuell zu Gruppen zusammengefasst, sortiert und benannt werden.
Ist geeignet für:
• Steuerung WS1/WS1000 Color, WS1/WS1000 Style, KNX WS1000 Style (ab Version 1.1), WS1000 Connect
• Steuerung Solexa (ab Version 3.6), Arexa (ab Version 3.7)
• Steuerung Solexa II
• Lüfter WL400, WL800 und WL-Z
• RF-Relais (ab Version 2.0), RF-MSG Motorsteuergerät, RF-VM Lüftermodul, RF-L Dimmer
• KNX Touch One (Style)
Die Software-Version des Geräts muss für die Zusammenarbeit mit der Fernbedienung geeignet sein.</t>
  </si>
  <si>
    <t>The remote control Remo pro's colour touch-screen can be used to manually control devices and drives. The possible functions are Up/Down/Stop, On/Off and Dimming. 
The drives and units can be individually grouped, arranged and named.
The Remo pro remote control is suitable for drives and users of the following devices:
Control units WS1/WS1000 Color, WS1/WS1000 Style, KNX WS1000 Style (version 1.1 and later), WS1000 Connect
Control units Solexa (version 3.6 and newer), Arexa (version 3.7 and later)
Control unit Solexa II
Ventilators WL400, WL800 and WL-Z
RF-Relays (version 2.0 and later), RF-MSG motor control unit, RF-VM fan module, RF-L dimmer
KNX Touch One (Style)
The device's software version must be appropriate for interaction with the remote control.</t>
  </si>
  <si>
    <t>Con la pantalla táctil de colores del Mando a distancia Remo pro se pueden controlar de
forma manual los dispositivos y accionamientos. Las funciones posibles son arriba, abajo
y parada; encender, apagar y regular. Los accionamientos y dispositivos se pueden agrupar,
clasificar y nombrar de forma individual.
El mando a distancia Remo pro es apto para accionamientos y consumidores de los dispositivos siguientes:
• Control WS1/WS1000 Color, WS1/WS1000 Style, KNX WS1000 Style (a partir de la
versión 1.1), WS1000 Connect
• Control Solexa (a partir de la versión 3.6), Arexa (a partir de la versión 3.7)
• Control Solexa II
• Ventiladores WL400, WL800 y WL-Z
• Relé RF (a partir de la versión 2.0), dispositivo de control de motor RF-MSG, módulo
de ventilador RF-VM, Regulador RF-L
• KNX Touch One (Style)
La versión de software del dispositivo debe ser la adecuada para operar conjuntamente con el mando a distancia.</t>
  </si>
  <si>
    <t>Servidor KNX Matter</t>
  </si>
  <si>
    <t>Schnittstelle zwischen KNX-System und Matter-basierten Smart Assistants</t>
  </si>
  <si>
    <t>Interface between KNX system and Matter-based smart assistants</t>
  </si>
  <si>
    <t>Interfaz entre el sistema KNX y los asistentes inteligentes basados en Matter</t>
  </si>
  <si>
    <t>El KNX Matter Server de Elsner es «powered by 1Home» y conecta KNX
con Matter. De este modo, se aprovechan las ventajas de ambos sistemas: KNX como estándar global de bus de edificios y las funciones de asistente inteligente basadas en Matter, como control por voz, integración de sistemas inalámbricos, geofencing, visualización...
Para la automatización sencilla del hogar, el Servidor KNX Matter ofrece bloques de funciones fácilmente enlazables.
El KNX Matter Server se ejecuta completamente de forma local, pero también permite el acceso remoto seguro. Sólo requiere una conexión temporal a Internet para las actualizaciones. Tenga en cuenta que algunos Asistentes Inteligentes requieren una conexión permanente a Internet.</t>
  </si>
  <si>
    <t>Der Elsner KNX Matter Server ist "powered by 1Home" und verbindet KNX mit Matter. So werden die Vorteile der beiden Systeme genutzt: KNX als weltweiter Gebäudebus-Standard und Matter-basierte Smart-Assistant-Funktionen wie Sprachsteuerung, Integration von Funksystemen, Geofencing,  Visualisierung....
Für eine einfache Hausautomatisierung bietet der KNX Matter Server leicht verknüpfbare Funktionsbausteine.
Der KNX Matter Server läuft komplett lokal, ermöglicht aber auch einen sicheren Fernzugriff. Lediglich für Udates benötigt er eine kurzzeitige Internetverbindung. Beachten Sie, dass einige Smart Assistants eine dauerhafte Internetverbindung benötigen.</t>
  </si>
  <si>
    <t>The Elsner KNX Matter Server is "powered by 1Home" and connects
KNX with Matter. In this way, the advantages of both systems are utilised: KNX as the global building bus standard and Matter-based smart assistant functions such as voice control, integration of wireless systems, geofencing, visualisation...
The KNX Matter Server offers easily linkable function blocks for easy home automation.
The KNX Matter Server runs completely locally, but also enables secure remote access. It only requires a temporary internet connection for updates. Please note that some Smart Assistants require a permanent internet connection.</t>
  </si>
  <si>
    <t>KNX-Schnittstelle zur DALI-Lichtsteuerung (KNX-DALI-Gateway) für Tunable White, Lichtfarbsteuerung, Lichtszenen</t>
  </si>
  <si>
    <t>KNX interface for DALI lighting control (KNX DALI gateway) for tunable white, light colour control, light scenes</t>
  </si>
  <si>
    <t>Interfaz KNX para control de iluminación DALI (pasarela KNX-DALI) para blanco sintonizable, control del color de la luz, escenas luminosas</t>
  </si>
  <si>
    <t>KNX L2 ind/gr/bc sec bildet die Schnittstelle zwischen einer KNX Installation und einer digitalen DALI (Digital Addressable Lighting Interface) Beleuchtungsanlage. Das Gateway ermöglcht ein Schalten und Dimmen von DALI-Betriebsgeräten in zwei getrennten DALI-Systemen (2×64 Betriebsgeräte).
Durch bis zu 6 unterschiedliche Adressierungsarten ist das gruppenorientierte und einzeladressierte Ansteuern von DALI-Leuchten über KNX-Telegramme möglich. Hierdurch wird die Einbindung einer raumbezogenen Lichtsteuerung von beispielsweise Großraumbüros, Mehrzweckräumen, Fertigungshallen, Schulungs- und Vortragsräumen oder Schaufenstern in das übergeordnete KNX-Gebäudemanagement ermöglicht.
Optional ist eine Zentralsteuerung aller angeschlossenen DALI-Komponenten möglich (Broadcast). Hierdurch entfällt eine DALI-Inbetriebnahme, wodurch sich Beleuchtungsanlagen mit geringer Funktionsanforderung schnell und unkompliziert in Betrieb setzen lassen.
Zur Unterstützung nicht DALI-konformer Betriebsgeräte verfügt das Gateway über einen Kompatibilitätsmodus und eine DALI-Telegrammratenbegrenzung.
Farbtemperatursteuerung (DALI Device Type 8 - TW)
Die KNX-DALI-Schnittstelle unterstützt die Ansteuerung von DALI-Betriebsgeräten des Gerätetyps "Tunable White". Hierdurch lässt sich die Farbtemperatur einer Leuchte über ein relatives oder absolutes Dimmen und zusätzlich über Szenen steuern.
Darüber hinaus kann ein Tagesfarbtemperaturverlauf zur biodynamischen Beleuchtung (HCL: Human Centric Lighting) umgesetzt werden.
Die Farbtemperatursteuerung erfolgt für jede Gruppe und jedes Einzelgerät über separate Kommunikationsobjekte unabhängig zur Steuerung der Helligkeit und kann je Kanal alternativ zur Farbsteuerung verwendet werden.
Farbsteuerung (DALI Device Type 8 - RGBW Colour Control)
Mit der KNX-DALI-Schnittstelle ist die Steuerung der Lichtfarbe bei Verwendung von DALI-Betriebsgeräten des Gerätetyps "Colour Control" realisierbar. Das Gateway ermöglicht eine flexible Farbsteuerung in den Farbräumen "RGB", "RGBW", "HSV" oder "HSVW". Die Farbsteuerung kann in Szenen integriert werden.
Darüber hinaus kann ein tageszeit- und wochentagsabhängiger Farbverlauf für Farbstimmungen umgesetzt werden (CTM: Colour Transition Mode). 
Automatische Farbkreis- und Helligkeitsdurchläufe runden die Farbsteuerung ab. 
Gruppen und Einzelgeräte
Die Schnittstelle hat eine KNX-Statusanzeige der einzelnen Schalt- und Helligkeitszustände und auch der Farbtemperatur oder Farbe der Gruppen und Einzelgeräte. Der allgemeine DALI-Betriebszustand kann auf den KNX gemeldet werden (Fehlerstatus, Kurzschluss, Zustand der Versorgungsspannung, Auslastung der DALI-Schnittstelle). 
Szenen
Leuchten oder Leuchtengruppen lassen sich in bis zu 16 Szenen einbinden, wodurch vorprogrammierte statische Lichtstimmungen (Helligkeit, Farbtemperatur,  Farbe) abgerufen werden können. Szenenwerte können im Betrieb des Geräts umgeschaltet, angepasst und abgespeichert werden, wodurch der Benutzer die Vorgaben der ETS ersetzen kann. 
ETS-Projektierung und Device Configuration App (DCA)
Die DALI-Inbetriebnahme und der DALI-Test erfolgt über eine vollständig in die ETS integrierte Device Configuration App, die den Standard-Parameterdialog ergänzt. Identifizieren, Adressieren und Zuordnen von DALI-Betriebsgeräten finden in der gewohnten ETS-Umgebung statt.
Die Vergabe der DALI-Kurzadressen erfolgt in der Parameterkonfiguration der Einzelgeräte und kann hierdurch individuell beeinflusst werden. Gruppen- und Gerätenamen dienen ebenfalls der eindeutige Kennzeichnen von DALI-Betriebsgeräten. Wird die eindeutigen Kennzeichnungen in die KNX-Gebäudevisualisierung (z. B. Bedientableaus) übertragen, ist eine leichte Identifizierung der Beleuchtungskomponenten möglich, auch für die Fehlerdiagnose.
Inbetriebnahme/Wartungsfunktionen
Mit den Bedienelementen (4 Drucktasten) auf der Vorderseite des Gerätes können die DALI-Leuchtengruppen oder Einzelgeräte der DALI-Systeme durch Handbedienung auch ohne Busspannung oder im unprogrammierten Zustand ein- und ausgeschaltet oder gedimmt werden. Dadurch wird eine schnelle Funktionsprüfung der angeschlossenen Verbraucher ermöglicht. Zudem kann die KNX-DALI-Schnittstelle die Vollständigkeit der im DALI-System eingebundenen Betriebsgeräte prüfen. Dadurch kann beispielsweise der Tausch eines defekten EVG durch ein neues erkannt werden, was die Instandsetzung einer DALI-Anlage wesentlich vereinfacht.</t>
  </si>
  <si>
    <t>KNX L1 ind/gr/bc sec bildet die Schnittstelle zwischen einer KNX Installation und einer digitalen DALI (Digital Addressable Lighting Interface) Beleuchtungsanlage. Das Gateway ermöglcht ein Schalten und Dimmen von DALI-Betriebsgeräten in einem DALI-Systemen (1×64 Betriebsgeräte).
Durch bis zu 6 unterschiedliche Adressierungsarten ist das gruppenorientierte und einzeladressierte Ansteuern von DALI-Leuchten über KNX-Telegramme möglich. Hierdurch wird die Einbindung einer raumbezogenen Lichtsteuerung von beispielsweise Großraumbüros, Mehrzweckräumen, Fertigungshallen, Schulungs- und Vortragsräumen oder Schaufenstern in das übergeordnete KNX-Gebäudemanagement ermöglicht.
Optional ist eine Zentralsteuerung aller angeschlossenen DALI-Komponenten möglich (Broadcast). Hierdurch entfällt eine DALI-Inbetriebnahme, wodurch sich Beleuchtungsanlagen mit geringer Funktionsanforderung schnell und unkompliziert in Betrieb setzen lassen.
Zur Unterstützung nicht DALI-konformer Betriebsgeräte verfügt das Gateway über einen Kompatibilitätsmodus und eine DALI-Telegrammratenbegrenzung.
Farbtemperatursteuerung (DALI Device Type 8 - TW)
Die KNX-DALI-Schnittstelle unterstützt die Ansteuerung von DALI-Betriebsgeräten des Gerätetyps "Tunable White". Hierdurch lässt sich die Farbtemperatur einer Leuchte über ein relatives oder absolutes Dimmen und zusätzlich über Szenen steuern.
Darüber hinaus kann ein Tagesfarbtemperaturverlauf zur biodynamischen Beleuchtung (HCL: Human Centric Lighting) umgesetzt werden.
Die Farbtemperatursteuerung erfolgt für jede Gruppe und jedes Einzelgerät über separate Kommunikationsobjekte unabhängig zur Steuerung der Helligkeit und kann je Kanal alternativ zur Farbsteuerung verwendet werden.
Farbsteuerung (DALI Device Type 8 - RGBW Colour Control)
Mit der KNX-DALI-Schnittstelle ist die Steuerung der Lichtfarbe bei Verwendung von DALI-Betriebsgeräten des Gerätetyps "Colour Control" realisierbar. Das Gateway ermöglicht eine flexible Farbsteuerung in den Farbräumen "RGB", "RGBW", "HSV" oder "HSVW". Die Farbsteuerung kann in Szenen integriert werden.
Darüber hinaus kann ein tageszeit- und wochentagsabhängiger Farbverlauf für Farbstimmungen umgesetzt werden (CTM: Colour Transition Mode). 
Automatische Farbkreis- und Helligkeitsdurchläufe runden die Farbsteuerung ab. 
Gruppen und Einzelgeräte
Die Schnittstelle hat eine KNX-Statusanzeige der einzelnen Schalt- und Helligkeitszustände und auch der Farbtemperatur oder Farbe der Gruppen und Einzelgeräte. Der allgemeine DALI-Betriebszustand kann auf den KNX gemeldet werden (Fehlerstatus, Kurzschluss, Zustand der Versorgungsspannung, Auslastung der DALI-Schnittstelle). 
Szenen
Leuchten oder Leuchtengruppen lassen sich in bis zu 16 Szenen einbinden, wodurch vorprogrammierte statische Lichtstimmungen (Helligkeit, Farbtemperatur,  Farbe) abgerufen werden können. Szenenwerte können im Betrieb des Geräts umgeschaltet, angepasst und abgespeichert werden, wodurch der Benutzer die Vorgaben der ETS ersetzen kann. 
ETS-Projektierung und Device Configuration App (DCA)
Die DALI-Inbetriebnahme und der DALI-Test erfolgt über eine vollständig in die ETS integrierte Device Configuration App, die den Standard-Parameterdialog ergänzt. Identifizieren, Adressieren und Zuordnen von DALI-Betriebsgeräten finden in der gewohnten ETS-Umgebung statt.
Die Vergabe der DALI-Kurzadressen erfolgt in der Parameterkonfiguration der Einzelgeräte und kann hierdurch individuell beeinflusst werden. Gruppen- und Gerätenamen dienen ebenfalls der eindeutige Kennzeichnen von DALI-Betriebsgeräten. Wird die eindeutigen Kennzeichnungen in die KNX-Gebäudevisualisierung (z. B. Bedientableaus) übertragen, ist eine leichte Identifizierung der Beleuchtungskomponenten möglich, auch für die Fehlerdiagnose.
Inbetriebnahme/Wartungsfunktionen
Mit den Bedienelementen (4 Drucktasten) auf der Vorderseite des Gerätes können die DALI-Leuchtengruppen oder Einzelgeräte der DALI-Systeme durch Handbedienung auch ohne Busspannung oder im unprogrammierten Zustand ein- und ausgeschaltet oder gedimmt werden. Dadurch wird eine schnelle Funktionsprüfung der angeschlossenen Verbraucher ermöglicht. Zudem kann die KNX-DALI-Schnittstelle die Vollständigkeit der im DALI-System eingebundenen Betriebsgeräte prüfen. Dadurch kann beispielsweise der Tausch eines defekten EVG durch ein neues erkannt werden, was die Instandsetzung einer DALI-Anlage wesentlich vereinfacht.</t>
  </si>
  <si>
    <t>KNX L2 ind/gr/bc sec forms the interface between a KNX installation and a digital DALI (Digital Addressable Lighting Interface) lighting system. The gateway enables switching and dimming of DALI operating devices in two separate DALI systems (2×64 devices).
With up to 6 different addressing types, group-orientated and individually addressed control of DALI lights via KNX telegrams is possible. This enables the integration of room-related lighting control of, for example, open-plan offices, multi-purpose rooms, production halls, training and lecture rooms or shop windows into the higher-level KNX building management system.
Centralised control of all connected DALI components is possible as an option (broadcast). This eliminates the need for DALI commissioning, allowing lighting systems with low functional requirements to be commissioned quickly and easily.
To support non-DALI-compliant operating devices, the gateway has a compatibility mode and a DALI telegram rate limiter.
Colour temperature control (DALI Device Type 8 - TW)
The KNX DALI interface supports the control of DALI operating devices of the "Tunable White" device type. This allows the colour temperature of a luminaire to be controlled via relative or absolute dimming and also via scenes.
In addition, a day colour temperature curve can be implemented for biodynamic lighting (HCL: Human Centric Lighting).
Colour temperature control is carried out for each group and each individual device via separate communication objects independently of brightness control and can be used per channel as an alternative to colour control.
Colour control (DALI Device Type 8 - RGBW Colour Control)
The KNX DALI interface can be used to control the light colour when using DALI operating devices of the "Colour Control" device type. The gateway enables flexible colour control in the "RGB", "RGBW", "HSV" or "HSVW" colour spaces. Colour control can be integrated into scenes.
In addition, a time-of-day and day-of-week-dependent colour gradient can be implemented for colour moods (CTM: Colour Transition Mode). 
Automatic colour wheel and brightness cycles round off the colour control. 
Scenes
Luminaires or groups of luminaires can be integrated into up to 16 scenes, allowing pre-programmed static lighting scenes (brightness, colour temperature, colour) to be called up. Scene values can be switched, adjusted and saved during operation of the device, allowing the user to replace the ETS settings. 
ETS project planning and Device Configuration App (DCA)
DALI commissioning and DALI tests are carried out via a Device Configuration App that is fully integrated into the ETS and supplements the standard parameter dialogue. DALI operating devices are identified, addressed and assigned in the familiar ETS environment.
The DALI short addresses are assigned in the parameter configuration of the individual devices and can therefore be customised. Group and device names are also used to clearly identify DALI operating devices. If the unique identifiers are transferred to the KNX building visualisation (e.g. control panels), the lighting components can be easily identified, including for fault diagnosis.
Commissioning/maintenance functions
Using the operating elements (4 push-buttons) on the front of the device, the DALI lighting groups or individual devices of the DALI systems can be switched on and off or dimmed by manual operation, even without bus voltage or in an unprogrammed state. This enables a quick function test of the connected loads. The KNX-DALI interface can also check the completeness of the operating devices integrated in the DALI system. This means, for example, that the replacement of a defective ballast with a new one can be recognised, which makes it much easier to repair a DALI system.</t>
  </si>
  <si>
    <t>KNX L1 ind/gr/bc sec forms the interface between a KNX installation and a digital DALI (Digital Addressable Lighting Interface) lighting system. The gateway enables switching and dimming of DALI operating devices in one DALI system (1×64 devices).
With up to 6 different addressing types, group-orientated and individually addressed control of DALI lights via KNX telegrams is possible. This enables the integration of room-related lighting control of, for example, open-plan offices, multi-purpose rooms, production halls, training and lecture rooms or shop windows into the higher-level KNX building management system.
Centralised control of all connected DALI components is possible as an option (broadcast). This eliminates the need for DALI commissioning, allowing lighting systems with low functional requirements to be commissioned quickly and easily.
To support non-DALI-compliant operating devices, the gateway has a compatibility mode and a DALI telegram rate limiter.
Colour temperature control (DALI Device Type 8 - TW)
The KNX DALI interface supports the control of DALI operating devices of the "Tunable White" device type. This allows the colour temperature of a luminaire to be controlled via relative or absolute dimming and also via scenes.
In addition, a day colour temperature curve can be implemented for biodynamic lighting (HCL: Human Centric Lighting).
Colour temperature control is carried out for each group and each individual device via separate communication objects independently of brightness control and can be used per channel as an alternative to colour control.
Colour control (DALI Device Type 8 - RGBW Colour Control)
The KNX DALI interface can be used to control the light colour when using DALI operating devices of the "Colour Control" device type. The gateway enables flexible colour control in the "RGB", "RGBW", "HSV" or "HSVW" colour spaces. Colour control can be integrated into scenes.
In addition, a time-of-day and day-of-week-dependent colour gradient can be implemented for colour moods (CTM: Colour Transition Mode). 
Automatic colour wheel and brightness cycles round off the colour control. 
Scenes
Luminaires or groups of luminaires can be integrated into up to 16 scenes, allowing pre-programmed static lighting scenes (brightness, colour temperature, colour) to be called up. Scene values can be switched, adjusted and saved during operation of the device, allowing the user to replace the ETS settings. 
ETS project planning and Device Configuration App (DCA)
DALI commissioning and DALI tests are carried out via a Device Configuration App that is fully integrated into the ETS and supplements the standard parameter dialogue. DALI operating devices are identified, addressed and assigned in the familiar ETS environment.
The DALI short addresses are assigned in the parameter configuration of the individual devices and can therefore be customised. Group and device names are also used to clearly identify DALI operating devices. If the unique identifiers are transferred to the KNX building visualisation (e.g. control panels), the lighting components can be easily identified, including for fault diagnosis.
Commissioning/maintenance functions
Using the operating elements (4 push-buttons) on the front of the device, the DALI lighting groups or individual devices of the DALI systems can be switched on and off or dimmed by manual operation, even without bus voltage or in an unprogrammed state. This enables a quick function test of the connected loads. The KNX-DALI interface can also check the completeness of the operating devices integrated in the DALI system. This means, for example, that the replacement of a defective ballast with a new one can be recognised, which makes it much easier to repair a DALI system.</t>
  </si>
  <si>
    <t>KNX L2 ind/gr/bc sec constituye la interfaz entre una instalación KNX y un sistema de iluminación digital DALI (Digital Addressable Lighting Interface). La pasarela permite la conmutación y regulación de los dispositivos operativos DALI en dos sistemas DALI separados (2×64 dispositivos).
Con hasta 6 tipos de direccionamiento diferentes, es posible el control orientado a grupos y direccionado individualmente de luces DALI a través de telegramas KNX. Esto permite integrar en el sistema de gestión de edificios KNX de nivel superior el control de la iluminación de, por ejemplo, oficinas diáfanas, salas polivalentes, salas de producción, aulas de formación y conferencias o escaparates.
Opcionalmente es posible el control centralizado de todos los componentes DALI conectados (broadcast). Esto elimina la necesidad de una puesta en servicio DALI, permitiendo que los sistemas de iluminación con pocos requisitos funcionales se pongan en servicio de forma rápida y sencilla.
Para dar soporte a dispositivos operativos no compatibles con DALI, la pasarela dispone de un modo de compatibilidad y un limitador de velocidad de telegramas DALI.
Control de la temperatura de color (Dispositivo DALI Tipo 8 - TW)
El interfaz KNX DALI soporta el control de dispositivos operativos DALI del tipo de dispositivo "Tunable White". Esto permite controlar la temperatura de color de una luminaria mediante regulación relativa o absoluta y también mediante escenas.
Además, se puede implementar una curva de temperatura de color diurna para la iluminación biodinámica (HCL: Human Centric Lighting).
La regulación de la temperatura de color se realiza para cada grupo y cada aparato individual a través de objetos de comunicación separados, independientemente de la regulación de la luminosidad, y puede utilizarse por canal como alternativa a la regulación del color.
Control de color (Dispositivo DALI Tipo 8 - Control de color RGBW)
La interfaz KNX DALI puede utilizarse para controlar el color de la luz cuando se utilizan dispositivos operativos DALI del tipo de dispositivo "Control de color". La pasarela permite un control flexible del color en los espacios de color "RGB", "RGBW", "HSV" o "HSVW". El control del color puede integrarse en escenas.
Además, se puede implementar un gradiente de color dependiente de la hora del día y del día de la semana para crear ambientes de color (CTM: Modo de Transición de Color). 
La rueda de color automática y los ciclos de brillo completan el control del color.
Escenas
Las luminarias o grupos de luminarias pueden integrarse en hasta 16 escenas, lo que permite activar escenas de iluminación estáticas preprogramadas (luminosidad, temperatura de color, color). Los valores de las escenas pueden conmutarse, ajustarse y guardarse durante el funcionamiento del dispositivo, lo que permite al usuario sustituir los ajustes del ETS. 
Planificación de proyectos ETS y Device Configuration App (DCA)
La puesta en servicio DALI y las pruebas DALI se realizan a través de una Device Configuration App totalmente integrada en el ETS y que complementa el diálogo de parámetros estándar. Los dispositivos operativos DALI se identifican, direccionan y asignan en el conocido entorno ETS.
Las direcciones cortas DALI se asignan en la configuración de parámetros de los dispositivos individuales y, por tanto, pueden personalizarse. Los nombres de grupos y dispositivos también se utilizan para identificar claramente los dispositivos operativos DALI. Si los identificadores únicos se transfieren a la visualización KNX del edificio (por ejemplo, paneles de control), los componentes de iluminación se pueden identificar fácilmente, incluso para el diagnóstico de fallos.
Funciones de puesta en servicio/mantenimiento
A través de los elementos de mando (4 pulsadores) situados en la parte frontal del aparato, es posible encender, apagar o regular manualmente los grupos de iluminación DALI o los aparatos individuales de los sistemas DALI, incluso sin tensión de bus o en estado no programado. Esto permite una rápida prueba de funcionamiento de las cargas conectadas. La interfaz KNX-DALI también puede comprobar la integridad de los dispositivos operativos integrados en el sistema DALI. Esto significa, por ejemplo, que se puede reconocer la sustitución de un balasto defectuoso por uno nuevo, lo que facilita enormemente la reparación de un sistema DALI.</t>
  </si>
  <si>
    <t>KNX L1 ind/gr/bc sec constituye la interfaz entre una instalación KNX y un sistema de iluminación digital DALI (Digital Addressable Lighting Interface). La pasarela permite la conmutación y regulación de los dispositivos operativos DALI en un sistema DALI (1×64 dispositivos).
Con hasta 6 tipos de direccionamiento diferentes, es posible el control orientado a grupos y direccionado individualmente de luces DALI a través de telegramas KNX. Esto permite integrar en el sistema de gestión de edificios KNX de nivel superior el control de la iluminación de, por ejemplo, oficinas diáfanas, salas polivalentes, salas de producción, aulas de formación y conferencias o escaparates.
Opcionalmente es posible el control centralizado de todos los componentes DALI conectados (broadcast). Esto elimina la necesidad de una puesta en servicio DALI, permitiendo que los sistemas de iluminación con pocos requisitos funcionales se pongan en servicio de forma rápida y sencilla.
Para dar soporte a dispositivos operativos no compatibles con DALI, la pasarela dispone de un modo de compatibilidad y un limitador de velocidad de telegramas DALI.
Control de la temperatura de color (Dispositivo DALI Tipo 8 - TW)
El interfaz KNX DALI soporta el control de dispositivos operativos DALI del tipo de dispositivo "Tunable White". Esto permite controlar la temperatura de color de una luminaria mediante regulación relativa o absoluta y también mediante escenas.
Además, se puede implementar una curva de temperatura de color diurna para la iluminación biodinámica (HCL: Human Centric Lighting).
La regulación de la temperatura de color se realiza para cada grupo y cada aparato individual a través de objetos de comunicación separados, independientemente de la regulación de la luminosidad, y puede utilizarse por canal como alternativa a la regulación del color.
Control de color (Dispositivo DALI Tipo 8 - Control de color RGBW)
La interfaz KNX DALI puede utilizarse para controlar el color de la luz cuando se utilizan dispositivos operativos DALI del tipo de dispositivo "Control de color". La pasarela permite un control flexible del color en los espacios de color "RGB", "RGBW", "HSV" o "HSVW". El control del color puede integrarse en escenas.
Además, se puede implementar un gradiente de color dependiente de la hora del día y del día de la semana para crear ambientes de color (CTM: Modo de Transición de Color). 
La rueda de color automática y los ciclos de brillo completan el control del color.
Escenas
Las luminarias o grupos de luminarias pueden integrarse en hasta 16 escenas, lo que permite activar escenas de iluminación estáticas preprogramadas (luminosidad, temperatura de color, color). Los valores de las escenas pueden conmutarse, ajustarse y guardarse durante el funcionamiento del dispositivo, lo que permite al usuario sustituir los ajustes del ETS. 
Planificación de proyectos ETS y Device Configuration App (DCA)
La puesta en servicio DALI y las pruebas DALI se realizan a través de una Device Configuration App totalmente integrada en el ETS y que complementa el diálogo de parámetros estándar. Los dispositivos operativos DALI se identifican, direccionan y asignan en el conocido entorno ETS.
Las direcciones cortas DALI se asignan en la configuración de parámetros de los dispositivos individuales y, por tanto, pueden personalizarse. Los nombres de grupos y dispositivos también se utilizan para identificar claramente los dispositivos operativos DALI. Si los identificadores únicos se transfieren a la visualización KNX del edificio (por ejemplo, paneles de control), los componentes de iluminación se pueden identificar fácilmente, incluso para el diagnóstico de fallos.
Funciones de puesta en servicio/mantenimiento
A través de los elementos de mando (4 pulsadores) situados en la parte frontal del aparato, es posible encender, apagar o regular manualmente los grupos de iluminación DALI o los aparatos individuales de los sistemas DALI, incluso sin tensión de bus o en estado no programado. Esto permite una rápida prueba de funcionamiento de las cargas conectadas. La interfaz KNX-DALI también puede comprobar la integridad de los dispositivos operativos integrados en el sistema DALI. Esto significa, por ejemplo, que se puede reconocer la sustitución de un balasto defectuoso por uno nuevo, lo que facilita enormemente la reparación de un sistema DALI.</t>
  </si>
  <si>
    <t>https://www.elsner-elektronik.de/de/knx-dali-l1-2-ind-gr-bc-sec.html</t>
  </si>
  <si>
    <t>https://www.elsner-elektronik.de/en/knx-dali-l1-2-ind-gr-bc-sec.html</t>
  </si>
  <si>
    <t>https://www.elsner-elektronik.de/fr/knx-dali-l1-2-ind-gr-bc-sec.html</t>
  </si>
  <si>
    <t>https://www.elsner-elektronik.de/it/knx-dali-l1-2-ind-gr-bc-sec.html</t>
  </si>
  <si>
    <t>https://www.elsner-elektronik.de/es/knx-dali-l1-2-ind-gr-bc-sec.html</t>
  </si>
  <si>
    <t>RF-MSG-ST</t>
  </si>
  <si>
    <t>KNX-Glastaster mit Touch-Flächen. Bedruckte Bereiche für verschiedene Funktionen. Temperaturregler, Jalousietaster und Lichtschalter</t>
  </si>
  <si>
    <t>KNX glass pushbutton with touch surfaces.  Printed areas for different functions. Temperature controller, blind push-button and light switch</t>
  </si>
  <si>
    <t>Pulsador KNX de vidrio con superficies táctiles. Áreas impresas para diferentes funciones. Regulador de temperatura, pulsador de persiana e interruptor de luz</t>
  </si>
  <si>
    <t>Der Taster Cala KNX MultiTouch T Light/Sunblind CH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Im mittleren Bereich werden Jalousie/Sonnenschutz gefahren (Auf/Ab). 
Im Cala KNX MultiTouch T Light/Sunblind CH ist ein Temperatursensor integriert. Über den Bus kann das Gerät einen externen Temperaturmesswert empfangen und mit den eigenen Daten zu einer Gesamttemperatur (Mischwert) weiterverarbeiten. 
Der Cala KNX MultiTouch T Light/Sunblind CH hat einen PI-Regler für eine Heizung und eine Kühlung. Mit den Touch-Tasten „+“ und „-“ wird die Raumtemperatur verändert. 
Über UND- und ODER-Logik-Gatter können Kommunikationsobjekte verknüpft werden.
Das Gerät wird mit einem Rahmen der im Gebäude verwendeten Schalterreihe ergänzt und passt sich so nahtlos in die Innenausstattung ein.Modelle:
Nr. 70891 Cala KNX MultiTouch T Light/Sunblind CH, weiß 
Nr. 70893 Cala KNX MultiTouch T Light/Sunblind CH, schwarz 
Lieferung ohne Rahmen</t>
  </si>
  <si>
    <t>The Cala KNX MultiTouch T Light/Sunblind CH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Blinds/sun protection are operated in the centre area (up/down).
A temperature sensor is integrated into Cala KNX MultiTouch T Light/Sunblind CH. An external temperature reading can be received via the bus and processed with its own data to create a total temperature (mixed value). 
The Cala KNX MultiTouch T Light/Sunblind CH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 fittings.
Models:
N° 70891 Cala KNX MultiTouch T Light/Sunblind CH, white
N° 70893 Cala KNX MultiTouch T Light/Sunblind CH, black
Delivery without frame</t>
  </si>
  <si>
    <t>El Pulsador Cala KNX MultiTouch T Light/Sunblind CH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Las persianas/protección solar se accionan en la zona central (arriba/abajo).
En Cala KNX MultiTouch T Light/Sunblind CH está integrado un sensor de temperatura. A través del bus el dispositivo puede recibir un valor de medición de temperatura externa y con los datos propios procesarlo a una temperatura total (valor mixto). 
El Cala KNX MultiTouch T Light/Sunblind CH presenta un regulador PI para una calefacción y una refrigeración. Con las teclas táctiles "+" y "-", se modifica la temperatura de referencia. 
Los objetos de comunicación se pueden enlazar mediante puertas lógicas AND o OR. 
E dispositivo se complementa con un marco de la serie de conmutación empleada en el edificio y se adapta de este modo sin dificultad en el equipamiento interior.   
Modelo:
N° 70891 Cala KNX MultiTouch T Light/Sunblind CH, blanco
N° 70893 Cala KNX MultiTouch T Light/Sunblind CH, negro
Entrega sin marco</t>
  </si>
  <si>
    <t>Der Taster Cala KNX MultiTouch T Light CH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Im mittleren, unbedruckten Bereich gibt es 3 konfigurierbare Touch-Flächen.
Im Cala KNX MultiTouch T Light CH ist ein Temperatursensor integriert. Über den Bus kann das Gerät einen externen Temperaturmesswert empfangen und mit den eigenen Daten zu einer Gesamttemperatur (Mischwert) weiterverarbeiten. Der Cala KNX MultiTouch T Light CH hat einen PI-Regler für eine Heizung und eine Kühlung. Mit den Touch-Tasten „+“ und „-“ wird die Raumtemperatur verändert. Über UND- und ODER-Logik-Gatter können Kommunikationsobjekte verknüpft werden. Das Gerät wird mit einem Rahmen der im Gebäude verwendeten Schalterreihe ergänzt und passt sich so nahtlos in die Innenausstattung ein.
Modelle:
Nr. 70951 Cala KNX MultiTouch T Light CH, weiß
Nr. 70953 Cala KNX MultiTouch T Light CH, schwarz 
Lieferung ohne Rahmen</t>
  </si>
  <si>
    <t>The Cala KNX MultiTouch T Light CH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There are 3 configurable touch areas in the centre, unprinted area.
A temperature sensor is integrated into Cala KNX MultiTouch T Light CH. An external temperature reading can be received via the bus and processed with its own data to create a total temperature (mixed value). The Cala KNX MultiTouch T Light CH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 fittings.   
Models:
N° 70951 Cala KNX MultiTouch T Light CH, white
N° 70953 Cala KNX MultiTouch T Light CH, black
Delivery without frame</t>
  </si>
  <si>
    <t>El Pulsador Cala KNX MultiTouch T Light CH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Hay 3 zonas táctiles configurables en la zona central no impresa.
En Cala KNX MultiTouch T Light CH está integrado un sensor de temperatura. A través del bus el dispositivo puede recibir un valor de medición de temperatura externa y con los datos propios procesarlo a una temperatura total (valor mixto). El Cala KNX MultiTouch T Light CH presenta un regulador PI para una calefacción y una refrigeración. Con las teclas táctiles "+" y "-", se modifica la temperatura de referencia. Los objetos de comunicación se pueden enlazar mediante puertas lógicas AND o OR. E dispositivo se complementa con un marco de la serie de conmutación empleada en el edificio y se adapta de este modo sin dificultad en el equipamiento interior.  
Modelo:
N° 70951 Cala KNX MultiTouch T Light CH, blanco
N° 70953 Cala KNX MultiTouch T Light CH, negro
Entrega sin marco</t>
  </si>
  <si>
    <t>KNX-Glastaster mit Touch-Flächen. Bedruckte Bereiche für verschiedene Funktionen. Temperaturregler und Lichtschalter</t>
  </si>
  <si>
    <t>KNX glass pushbutton with touch surfaces.  Printed areas for different functions. Temperature controller and light switch</t>
  </si>
  <si>
    <t>Pulsador KNX de vidrio con superficies táctiles. Áreas impresas para diferentes funciones. Regulador de temperatura e interruptor de luz</t>
  </si>
  <si>
    <t>KNX-Glastaster mit Touch-Flächen. Bedruckte Bereiche für verschiedene Funktionen. Temperaturregler, Szenenschalter und Lichtschalter</t>
  </si>
  <si>
    <t>KNX glass pushbutton with touch surfaces.  Printed areas for different functions. Temperature controller, ccene switch and light switch</t>
  </si>
  <si>
    <t>Pulsador KNX de vidrio con superficies táctiles. Áreas impresas para diferentes funciones. Regulador de temperatura, cambio de escena e interruptor de luz</t>
  </si>
  <si>
    <t>Der Taster Cala KNX MultiTouch T Light/Scences CH hat berührungssensitive Schaltflächen, mit denen Funktionen im KNX-Gebäudebussystem aufgerufen werden können. Die Glasoberfläche ist bedruckt mit Bereichen zur Licht-  und Temperatur-Einstellung. In diesen Bereichen sind farbige (eine weiße LED im Licht-Symbol, eine rote und eine blaue LED im Thermometer-Symbol und je drei weiße LEDs für die Stufenanzeige) LEDs integriert, deren Verhalten eingestellt werden kann. Im mittleren Bereich können 3 Szenen aufgerufen werden.
Im Cala KNX MultiTouch T Light/Scences CH ist ein Temperatursensor integriert. Über den Bus kann das Gerät einen externen Temperaturmesswert empfangen und mit den eigenen Daten zu einer Gesamttemperatur (Mischwert) weiterverarbeiten. 
Der Cala KNX MultiTouch T Light/Scences CH hat einen PI-Regler für eine Heizung und eine Kühlung. Mit den Touch-Tasten „+“ und „-“ wird die Raumtemperatur verändert. 
Über UND- und ODER-Logik-Gatter können Kommunikationsobjekte verknüpft werden.
Das Gerät wird mit einem Rahmen der im Gebäude verwendeten Schalterreihe ergänzt und passt sich so nahtlos in die Innenausstattung ein.
Modelle:
Nr. 70961 Cala KNX MultiTouch T Light/Scences CH, weiß
Nr. 70963 Cala KNX MultiTouch T Light/Scenes CH, schwarz 
Lieferung ohne Rahmen</t>
  </si>
  <si>
    <t>The Cala KNX MultiTouch T Light/Scences CH push button has touch-sensitive buttons with which functions can be called up in the KNX building bus system. The glass surface is printed with areas for setting the light and temperature. Coloured LEDs (one white LED in the light symbol, one red and one blue LED in the thermometer symbol and three white LEDs each for level indication) are integrated in these areas and their behaviour can be adjusted. 3 scenes can be called up in the centre area.
A temperature sensor is integrated into Cala KNX MultiTouch T Light/Scences CH. An external temperature reading can be received via the bus and processed with its own data to create a total temperature (mixed value). 
The Cala KNX MultiTouch T Light/Scences CH has a PI controller for heating and cooling. The setpoint temperature can be changed using the "+" and "-" touch buttons. 
Communication objects can be linked via AND and OR logic gates. 
The device is supplemented with a frame of the switch series used in the building, and thus fits seamlessly into the interio fittings.   
Models:
N° 70961 Cala KNX MultiTouch T Light/Scenes CH, white
N° 70963 Cala KNX MultiTouch T Light/Scenes CH, black
Delivery without frame</t>
  </si>
  <si>
    <t>El Pulsador Cala KNX MultiTouch T Light/Scences CH tiene botones sensibles al contacto con los cuales se pueden acceder a funciones en el sistema de bus de edificios KNX. La superficie de vidrio está impresa con zonas para el ajuste de luz y temperatura. En estas zonas están integrados LEDs de colores (un LED blanco en el símbolo de la luz,
un LED rojo y uno azul en el símbolo del termómetro y tres LEDs blancos cada uno para la indicación del paso), cuyo comportamiento puede configurarse. En la zona central se pueden activar 3 escenas.
En Cala KNX MultiTouch T Light/Scences CH está integrado un sensor de temperatura. A través del bus el dispositivo puede recibir un valor de medición de temperatura externa y con los datos propios procesarlo a una temperatura total (valor mixto). 
El Cala KNX MultiTouch T Light/Scences CH presenta un regulador PI para una calefacción y una refrigeración. Con las teclas táctiles "+" y "-", se modifica la temperatura de referencia. 
Los objetos de comunicación se pueden enlazar mediante puertas lógicas AND o OR. 
E dispositivo se complementa con un marco de la serie de conmutación empleada en el edificio y se adapta de este modo sin dificultad en el equipamiento interior.  
Modelo:
N° 70961 Cala KNX MultiTouch T Light/Scences CH, blanco
N° 70963 Cala KNX MultiTouch T Light/Scences CH, negro
Entrega sin marco</t>
  </si>
  <si>
    <t>IT</t>
  </si>
  <si>
    <t>IN</t>
  </si>
  <si>
    <t>GB</t>
  </si>
  <si>
    <t>4051996713241</t>
  </si>
  <si>
    <t>El controlador de temperatura ambiente para el sistema de bus de edificio KNX controla automáticamente el aire acondicionado con unidades fan coil. Dispone de botones táctiles con los que se pueden reajustar manualmente los parámetros de climatización de la estancia. Se puede ajustar la velocidad del ventilador (1-3), la temperatura de consigna (valor, botones táctiles +/-) y el modo (encendido/apagado automático, encendido/apagado del aire acondicionado). Los LED muestran los ajustes actuales. Se puede ajustar su comportamiento.
La unidad lleva integrado un sensor de temperatura que puede utilizarse para el control. Para obtener un valor mixto, la unidad puede recibir otro valor medido a través del bus y procesarlo con su propio valor para obtener una temperatura global. El climatizador automático incluye un controlador PI para calefacción y refrigeración (de una o dos etapas).
El controlador de temperatura ambiente también puede utilizarse como unidad de extensión, es decir, transmite las entradas manuales a otro dispositivo de control del sistema KNX, que se hace cargo del control. Los objetos de comunicación pueden enlazarse en puertas lógicas AND y OR integradas.</t>
  </si>
  <si>
    <t>Der Raumtemperatur-Regler für das KNX-Gebäudebussystem steuert automatisch die Klimatisierung mit Fan-Coil-Geräten. Er hat berührungssensitive Schaltflächen, mit denen die Raumklima-Einstellungen manuell nachjustiert werden können. Einstellen lässt sich die Gebläsestufe (1-3), die Solltemperatur (Wert, Touch-Tasten +/-) sowie der Modus (Automatik an/aus, Klimatisierung an/aus). LEDs zeigen die aktuellen Einstellungen. Ihr Verhalten kann angepasst werden.
Im Gerät ist ein Temperatursensor integriert, der für die Regelung genutzt werden kann. Um einen Mischwert zu erhalten, kann das Gerät einen weiteren Messwert über den Bus empfangen und mit dem eigenen Wert zu einer Gesamttemperatur weiterverarbeiten.
Die automatische Raumklimaregelung umfasst einen PI-Regler für eine Heizung und eine Kühlung (ein- oder zweistufig).
Der Raumtemperatur-Regler kann auch als Nebenstelle eingesetzt werden, das heißt die manuellen Eingaben an ein anderes Steuergerät im KNX-System übermitteln, das dann die Regelung übernimmt. In integrierten UND- und ODER-Logik-Gattern können Kommunikationsobjekte verknüpft werden.</t>
  </si>
  <si>
    <t>Nachfolger für 71312</t>
  </si>
  <si>
    <t>Replacement for 71312</t>
  </si>
  <si>
    <t>Nachfolger für 70651</t>
  </si>
  <si>
    <t>4051996706540</t>
  </si>
  <si>
    <t>Der Raumtemperatur und Heizungs-Regler KNX eTR 101 misst die Raumtemperatur und zeigt den aktuellen Wert in weiß leuchtenden Ziffern an. Über den Bus kann das Gerät einen externen Messwert empfangen und mit den eigenen Daten zu einer Gesamttemperatur (Mischwert) weiterverarbeiten.
Der KNX eTR 101 hat PI-Regler für eine Heizung und eine Kühlung (ein- oder zweistufig). Mit den Touch-Tasten + und - wird die Raumtemperatur verändert.</t>
  </si>
  <si>
    <t>The Room Temperature Controller KNX eTR 101 measures the room temperature and displays the current value in white illuminated figures. Via the bus the device can receive an external measured value and process it with own data to overall temperature value (mixed value).
The KNX eTR 101 has got an integrated PI controller for a heating and a cooling system (one or two step). The room temperature is adjusted by means of the + and - touch buttons.</t>
  </si>
  <si>
    <t>Replacement for 70651</t>
  </si>
  <si>
    <t>El Controlador de temperatura ambiente KNX eTR 101 mide la temperatura ambiente y muestra el valor actual en dígitos iluminados en blanco. El dispositivo puede recibir un valor de medición externo mediante el bus y procesarlo con sus propios datos obteniendo una temperatura total (valor mixto). El KNX eTR 101 tiene un controlador PI para la calefacción y la refrigeración (de uno o dos niveles). Las teclas táctiles + y - permiten cambiar los valores de la temperatura ambiente.</t>
  </si>
  <si>
    <t>Die Sensoren Intra-Sewi KNX T für das KNX-Gebäudebussystem messen die Raumtemperatur. Über den Bus können die Innenraumsensoren externe Temperaturwerte empfangen und mit den eigenen Daten zu Gesamtwerten (Mischwerte, z. B. Raumdurchschnitt) weiterverarbeiten.
Die Messwerte können zur Steuerung grenzwertabhängiger Schaltausgänge verwendet werden. Über UND-Logik-Gatter und ODER-Logik-Gatter lassen sich die Zustände verknüpfen. Zusätzlich kann der Stellgrößenvergleicher Werte, die über Kommunikationsobjekte empfangen wurden, vergleichen und ausgeben.
Ein integrierter PI-Regler steuert eine Heizung/Kühlung (nach Temperatur).
Modelle:
N° 70659 Intra-Sewi KNX T Einbau-Temperatursensor (weiß)
N° 70665 Intra-Sewi KNX T Einbau-Temperatursensor (schwarz)</t>
  </si>
  <si>
    <t>The Sensors Intra-Sewi KNX T for the KNX building bus system measure the ambient temperature. Via the bus, the indoor sensors can receive external values of temperature and process them further with their own data to a total value (mixed value, e.g. room average).
The measurement values can be used for the control of limit-dependent switching outputs. States can be linked via AND logic gates and OR logic gates. In addition, an integrated actuating variable comparator can compare and output variables that were received via communication objects.
An integrated PI-controller controls a heating/cooling (according to temperature).
Models:
N° 70659 Intra-Sewi KNX T Built-in Type Temperature Sensor (white) 
N° 70665 Intra-Sewi KNX T Built-in Type Temperature Sensor (black)</t>
  </si>
  <si>
    <t>El Sensores Intra-Sewi KNX T miden la temperatura ambiente. Los sensores pueden recibir una medición externa de temperatura mediante el bus y procesarla con sus propios datos obteniendo valores globales (valores mixtos, p. ej. promedio del ambiente).
Los valores medidos pueden utilizarse para controlar salidas de comando que dependerán de condiciones límite prefijadas. Los estados pueden asociarse mediante compuertas lógicas AND y compuertas lógicas OR. Además, el comparador de magnitudes de ajuste puede comparar y emitir valores que se recibieron mediante objetos de comunicación.
Un regulador PI integrado controla una calefacción / refrigeración (según la temperatura). 
Modelo:
N° 70659 Intra-Sewi KNX T Sensor de temperatura para instalación (blanco)
N° 70665 Intra-Sewi KNX T Sensor de temperatura para instalación (negro)</t>
  </si>
  <si>
    <t xml:space="preserve">El Sensores Intra-Sewi KNX TH miden la temperatura ambiente, capturan la humedad del aire y calculan el punto de rocío. Los sensores pueden recibir una medición externa de temperatura y humedad mediante el bus y procesarla con sus propios datos obteniendo valores globales (valores mixtos, p. ej. promedio del ambiente).
Todos los valores medidos pueden utilizarse para controlar salidas de comando que dependerán de condiciones límite prefijadas. Los estados pueden asociarse mediante compuertas lógicas AND y compuertas lógicas OR. Además, el comparador de magnitudes de ajuste puede comparar y emitir valores que se recibieron mediante objetos de comunicación.
Un regulador PI integrado controla una calefacción / refrigeración (según la temperatura), un segundo controlador la ventilación (humidificación / deshumidificación a la humedad). El Intra-Sewi KNX TH puede emitir una advertencia al bus en cuanto abandona el rango de confort según DIN 1946.
Modelo:
N° 70661 Intra-Sewi KNX TH Sensor de temperatura y humedad para instalación (blanco)
N° 70666 Intra-Sewi KNX TH Sensor de temperatura y humedada para instalación (negro)
</t>
  </si>
  <si>
    <t xml:space="preserve">The Sensors Intra-Sewi KNX TH for the KNX building bus system measure the ambient temperature, capture the air humidity and calculate the dew-point. Via the bus, the indoor sensors can receive external values of temperature or humidity and process them further with their own data to a total value (mixed value, e.g. room average).
All measurement values can be used for the control of limit-dependent switching outputs. States can be linked via AND logic gates and OR logic gates. In addition, an integrated actuating variable comparator can compare and output variables that were received via communication objects.
An integrated PI-controller controls a heating/cooling (according to temperature), a second controller ventilation (humidification/dehumidification according to humidity). A warning can be output to the bus as soon as the comfort field, as per DIN 1946, is left.
Models:
N° 70661 Intra-Sewi KNX TH Built-in Type Sensor for Temperature/Humidity (white), 
N° 70666 Intra-Sewi KNX TH Built-in Type Sensor for Temperature/Humidity (black)
</t>
  </si>
  <si>
    <t xml:space="preserve">Die Sensoren Intra-Sewi KNX TH für das KNX-Gebäudebussystem messen die Raumtemperatur, erfassen die Luftfeuchtigkeit und berechnen den Taupunkt. Über den Bus können die Innenraumsensoren externe Werte von Temperatur bzw. Feuchtigkeit empfangen und mit den eigenen Daten zu Gesamtwerten (Mischwerte, z. B. Raumdurchschnitt) weiterverarbeiten.
Alle Messwerte können zur Steuerung grenzwertabhängiger Schaltausgänge verwendet werden. Über UND-Logik-Gatter und ODER-Logik-Gatter lassen sich die Zustände verknüpfen. Zusätzlich kann der Stellgrößenvergleicher Werte, die über Kommunikationsobjekte empfangen wurden, vergleichen und ausgeben.
Ein integrierter PI-Regler steuert eine Heizung/Kühlung (nach Temperatur), ein zweiter Regler eine Lüftung (Be-/Entfeuchten nach Luftfeuchtigkeit). Es kann eine Warnung an den Bus ausgeben werden, sobald das Behaglichkeitsfeld nach DIN 1946 verlassen wird.
Modelle:
N° 70661 Intra-Sewi KNX TH Einbau-Sensor für Temperatur/Feuchtigkeit (weiß)
N° 70666 Intra-Sewi KNX TH Einbau-Sensor für Temperatur/Feuchtigkeit (schwarz)
</t>
  </si>
  <si>
    <r>
      <rPr>
        <b/>
        <sz val="10"/>
        <rFont val="Calibri"/>
        <family val="2"/>
        <scheme val="minor"/>
      </rPr>
      <t>Bildddateiname beginnt mit</t>
    </r>
    <r>
      <rPr>
        <sz val="10"/>
        <rFont val="Calibri"/>
        <family val="2"/>
        <scheme val="minor"/>
      </rPr>
      <t xml:space="preserve">
Image file name starts with</t>
    </r>
  </si>
  <si>
    <t>BX8 KNX</t>
  </si>
  <si>
    <t>Erweiterung für Beschattungssteuerung</t>
  </si>
  <si>
    <t>Blind Control Extension</t>
  </si>
  <si>
    <t>4051996712404</t>
  </si>
  <si>
    <t>Ampliación para el control del sombreado</t>
  </si>
  <si>
    <t>https://www.elsner-elektronik.de/de/bx8-knx.html</t>
  </si>
  <si>
    <t>https://www.elsner-elektronik.de/en/bx8-knx.html</t>
  </si>
  <si>
    <t>https://www.elsner-elektronik.de/fr/bx8-knx.html</t>
  </si>
  <si>
    <t>https://www.elsner-elektronik.de/it/bx8-knx.html</t>
  </si>
  <si>
    <t>https://www.elsner-elektronik.de/es/bx8-knx.html</t>
  </si>
  <si>
    <t>Sonnenschutzsteuerung zur Automation von 8 Fassaden, Beschattungssteuerung für Markisen, Jalousien, Rollläden</t>
  </si>
  <si>
    <t>Sun shading control for the automation of 8 façades, shading control for awnings, blinds, roller shutters</t>
  </si>
  <si>
    <t>Control de la protección solar para la automatización de 8 fachadas, control de la protección solar para toldos, persianas, persianas enrollables</t>
  </si>
  <si>
    <t>Das Reiheneinbau-Modul zur Erweiterung der Beschattungssteuerung BX8 KNX übernimmt die Sonnenschutzautomation im KNX-Bussystem. Das Gerät bietet umfangreiche Anpassungsmöglichkeiten für Gebäudesituation und Beschattungstyp, z. B. Fassadenausrichtung und Lamellenbreite. Bis zu acht Fassaden können nach Helligkeit und Sonnenstand gesteuert werden. Dabei können sowohl die Lamellen als auch die Schattenkante dem Sonnenstand nachgeführt werden. Auch Regen, Wind und Temperatur (Innen/Außen) können berücksichtigt und Globalstrahlungswerte eingebunden werden.
Ereignisschaltungen und Kalender- und Wochenzeitschaltungen runden die Automatik ab. 
Die entsprechenden Wetter-, Zeit- und Standortdaten müssen auf dem Bussystem zur Verfügung stehen, z. B. über eine Wetterstation.
Über neun Digitaleingänge können sowohl Taster zum Schalten oder zur Antriebssteuerung als auch Wertgeber und Szenen in das KNX-System eingebunden werden.</t>
  </si>
  <si>
    <t>The BX8 KNX DIN rail mounting module for Blind Control Extension takes over the automation of the sun protection in the KNX bus system. The device offers extensive customisation options for the building situation and shading type, e.g. facade alignment and slat width. Up to eight facades can be controlled according to brightness and the position of the sun. Both the slats and the shadow edge can be adjusted according to the position of the sun. Rain, wind and temperature (inside/outside) can also be taken into account and global radiation values integrated.
Event-driven, calendar-based and weekly timer functions round off the automation. 
The corresponding weather, time and location data must be available on the bus system, e.g. via a weather station.
Both push-buttons for switching or for controlling drives, as well as encoders and scenes, can be integrated into the KNX system via nine digital inputs.</t>
  </si>
  <si>
    <t>El módulo BX8 KNX para montaje en carril DIN para la ampliación del control de sombreado se encarga de la automatización de la protección solar en el sistema de bus KNX. El dispositivo ofrece amplias posibilidades de adaptación a la situación del edificio y al tipo de sombreado, por ejemplo, la orientación de la fachada y el ancho de las lamas. Se pueden controlar hasta ocho fachadas en función de la luminosidad y la posición del sol. Tanto las lamas como el borde de sombra pueden ajustarse en función de la posición del sol. También se pueden tener en cuenta la lluvia, el viento y la temperatura (interior/exterior) e integrar los valores de radiación global.
Los sistemas automáticos se completan con conexiones de eventos y conexiones de calendario y semanales.
Los datos meteorológicos, temporales y de ubicación correspondientes deben estar disponibles en el sistema de bus, por ejemplo, a través de una estación meteorológica.
A través de nueve entradas digitalesse pueden integrar en el sistema KNX tanto pulsadores para conmutar o controlar accionamientos como transmisores de valores y escenas.</t>
  </si>
  <si>
    <t>https://www.elsner-elektronik.de/de/intra-sewi-knx-th-l-pr.html</t>
  </si>
  <si>
    <t>https://www.elsner-elektronik.de/en/intra-sewi-knx-th-l-pr.html</t>
  </si>
  <si>
    <t>https://www.elsner-elektronik.de/fr/intra-sewi-knx-th-l-pr.html</t>
  </si>
  <si>
    <t>https://www.elsner-elektronik.de/it/intra-sewi-knx-th-l-pr.html</t>
  </si>
  <si>
    <t>https://www.elsner-elektronik.de/es/intra-sewi-knx-th-l-pr.html</t>
  </si>
  <si>
    <t>4051996301844</t>
  </si>
  <si>
    <t>4051996301851</t>
  </si>
  <si>
    <t>Nachfolger für 30180</t>
  </si>
  <si>
    <t>Replacement for 30180</t>
  </si>
  <si>
    <t>Nachfolger für 30181</t>
  </si>
  <si>
    <t>Replacement for 30181</t>
  </si>
  <si>
    <t>Nachfolger für 70650</t>
  </si>
  <si>
    <t>Replacement for 70650</t>
  </si>
  <si>
    <t>4051996706533</t>
  </si>
  <si>
    <t>Nachfolger für 71090</t>
  </si>
  <si>
    <t>Replacement for 71090</t>
  </si>
  <si>
    <t>Nachfolger für 71092</t>
  </si>
  <si>
    <t>Replacement for 71092</t>
  </si>
  <si>
    <t>Nachfolger für 71100</t>
  </si>
  <si>
    <t>Replacement for 71100</t>
  </si>
  <si>
    <t>Nachfolger für 71102</t>
  </si>
  <si>
    <t>Replacement for 71102</t>
  </si>
  <si>
    <t>Nachfolger für 71110</t>
  </si>
  <si>
    <t>Replacement for 71110</t>
  </si>
  <si>
    <t>Nachfolger für 71112</t>
  </si>
  <si>
    <t>Replacement for 71112</t>
  </si>
  <si>
    <t>Nachfolger für 71120</t>
  </si>
  <si>
    <t>Replacement for 71120</t>
  </si>
  <si>
    <t>Nachfolger für 71122</t>
  </si>
  <si>
    <t>Replacement for 71122</t>
  </si>
  <si>
    <t>Nachfolger für 71130</t>
  </si>
  <si>
    <t>Replacement for 71130</t>
  </si>
  <si>
    <t>Nachfolger für 71132</t>
  </si>
  <si>
    <t>Replacement for 71132</t>
  </si>
  <si>
    <t>Nachfolger für 71160</t>
  </si>
  <si>
    <t>Replacement for 71160</t>
  </si>
  <si>
    <t>Nachfolger für 71162</t>
  </si>
  <si>
    <t>Replacement for 71162</t>
  </si>
  <si>
    <t>Nachfolger für 71170</t>
  </si>
  <si>
    <t>Replacement for 71170</t>
  </si>
  <si>
    <t>Nachfolger für 71172</t>
  </si>
  <si>
    <t>Replacement for 71172</t>
  </si>
  <si>
    <t>Nachfolger für 71190</t>
  </si>
  <si>
    <t>Replacement for 71190</t>
  </si>
  <si>
    <t>Nachfolger für 71192</t>
  </si>
  <si>
    <t>Replacement for 71192</t>
  </si>
  <si>
    <t>Nachfolger für 71300</t>
  </si>
  <si>
    <t>Replacement for 71300</t>
  </si>
  <si>
    <t>Nachfolger für 71302</t>
  </si>
  <si>
    <t>Replacement for 71302</t>
  </si>
  <si>
    <t>Nachfolger für 71310</t>
  </si>
  <si>
    <t>Replacement for 71310</t>
  </si>
  <si>
    <t>Nachfolger für 71320</t>
  </si>
  <si>
    <t>Replacement for 71320</t>
  </si>
  <si>
    <t>Nachfolger für 71322</t>
  </si>
  <si>
    <t>Replacement for 71322</t>
  </si>
  <si>
    <t>4051996710936</t>
  </si>
  <si>
    <t>4051996710943</t>
  </si>
  <si>
    <t>4051996711032</t>
  </si>
  <si>
    <t>4051996711049</t>
  </si>
  <si>
    <t>4051996711131</t>
  </si>
  <si>
    <t>4051996711148</t>
  </si>
  <si>
    <t>4051996711230</t>
  </si>
  <si>
    <t>4051996711247</t>
  </si>
  <si>
    <t>4051996711339</t>
  </si>
  <si>
    <t>4051996711346</t>
  </si>
  <si>
    <t>4051996711636</t>
  </si>
  <si>
    <t>4051996711643</t>
  </si>
  <si>
    <t>4051996711735</t>
  </si>
  <si>
    <t>4051996711742</t>
  </si>
  <si>
    <t>4051996711933</t>
  </si>
  <si>
    <t>4051996711940</t>
  </si>
  <si>
    <t>4051996713135</t>
  </si>
  <si>
    <t>4051996713142</t>
  </si>
  <si>
    <t>4051996713234</t>
  </si>
  <si>
    <t xml:space="preserve">Der Taster KNX eTR 201 Sunblind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KNX eTR 201 Sunblind ist ein Temperatursensor integriert. Über den Bus kann das Gerät einen externen Temperaturmesswert empfangen und mit den eigenen Daten zu einer Gesamttemperatur (Mischwert) weiterverarbeiten. Der KNX eTR 201 Sunblind hat einen PI-Regler für eine Heizung und eine Kühlung. Mit den Touch-Tasten „+“ und „-“ wird die Solltemperatur verändert. Über UND- und ODER-Logik-Gatter können Kommunikationsobjekte verknüpft werden. </t>
  </si>
  <si>
    <t>Das Raumtemperatur-Bediengerät eTR 101 Modbus misst die Raumtemperatur und zeigt den aktuellen Wert an. Mit den Touch-Tasten + und - wird die Solltemperatur verändert. Der eTR 101 Modbus ist Modbus-Slave mit RS485-Schnittstelle und RTU-Protokoll. Modbus-Master, wie z. B. PC, SPS oder MC, können mit „Function 04h (Read Input Registers)“ die Messwerte und weitere Einstellungen des RaumtemperaturBediengeräts auslesen oder mit „Function 06H (Write Single Register)“ und „Function 10H (Write Multiple Registers)“ beispielsweise die Anzeige des Sollwerts bzw. der Basissollwertverschiebung anpassen.</t>
  </si>
  <si>
    <t xml:space="preserve">The Room Temperature Control Unit eTR 101 Modbus measures the room temperature and displays the current value. The target temperature can be changed using the + and - touch buttons. The eTR 101 Modbus is a Modbus slave with RS485 interface and RTU protocol. Modbus master, e.g. PC, SPS or MC, can read the measured values and other settings with "Function 04h (read input registers)" or with "Function 06H (write single register)" and "Function 10H (write multiple registers)" adjust, for example, the display of the setpoint or the basic setpoint shifts.   </t>
  </si>
  <si>
    <t xml:space="preserve">La Unidad de control de la temperatura ambiente eTR 101 Modbus mide la temperatura ambiente y muestra el valor actual. Con las teclas táctiles + y -, se modifica la temperatura de referencia. El eTR 101 Modbus es Modbus-Slave con interfaz RS485 y protocolo RTU. Los Modbus-Master, como por ejemplo PC, PLC o MC, pueden consultar los valores de medición y otros ajustes del dispositivo de manejo temperatura ambiente con la "Function 04h (Read Input Registers)" o, con "Function 06H (Write Single Register)" y "Function 10H (Write Multiple Registers)" adaptar por ejemplo la pantalla del valor de referencia o la desviación del valor de referencia básico.  </t>
  </si>
  <si>
    <t xml:space="preserve">The KNX eTR 201 Sunblind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KNX eTR 201 Sunblind. An external temperature reading can be received via the bus and processed with its own data to create a total temperature (mixed value). The KNX eTR 201 Sunblind has a PI controller for heating and cooling. The setpoint temperature can be changed using the "+" and "-" touch buttons. Communication objects can be linked via AND and OR logic gates. </t>
  </si>
  <si>
    <t xml:space="preserve">El Pulsador KNX eTR 201 Sunblind tiene botones sensibles al contactocon los cuales se pueden acceder a funciones en el sistema de bus de edificiosKNX. La superficie de vidrio está impresa con zonas para el ajuste de temperaturay protección solar. En estas zonas están integrados LEDs blancos, cuyo comportamiento puede configurarse. En KNX eTR 201 Sunblind está integrado un sensor de temperatura. A través del bus el dispositivo puede recibir un valor de medición de temperatura externa y con los datos propios procesarlo a una temperatura total (valor mixto).  El KNX eTR 201 Sunblind presenta un regulador PI para una calefacción y una refrigeración. Con las teclas táctiles "+" y "-", se modifica la temperatura de referencia. Los objetos de comunicación se pueden enlazar mediante puertas lógicas AND o OR.  </t>
  </si>
  <si>
    <t xml:space="preserve">El Pulsador KNX eTR 202 Sunblind tiene botones sensibles al contactocon los cuales se pueden acceder a funciones en el sistema de bus de edificiosKNX. La superficie de vidrio está impresa con zonas para el ajuste de temperaturay protección solar. En estas zonas están integrados LEDs blancos, cuyo comportamiento puede configurarse. En KNX eTR 202 Sunblind está integrado un sensor de temperatura. A través del bus el dispositivo puede recibir un valor de medición de temperatura externa y con los datos propios procesarlo a una temperatura total (valor mixto).  El KNX eTR 202 Sunblind presenta un regulador PI para una calefacción y una refrigeración. Con las teclas táctiles "+" y "-", se modifica la temperatura de referencia. Los objetos de comunicación se pueden enlazar mediante puertas lógicas AND o OR.  </t>
  </si>
  <si>
    <t xml:space="preserve">El Pulsador KNX eTR M1 tiene un boton sensible al tacto con los cuales se puede acceder a ciertas funciones en el sistema de edificios KNX, como por ejemplo, la conexión de luces y dispositivos, envío de valores, escenas. En la superficie táctil está integrado un LED blanco, cuyo comportamiento puede configurarse. En KNX eTR M1 está integrado un sensor de temperatura. A través del bus el pulsador puede recibir un valor de medición de temperatura externa y con los datos propios procesarlo a una temperatura total (valor mixto). Los objetos de comunicación se pueden enlazar mediante puertas lógicas AND o OR.  </t>
  </si>
  <si>
    <t xml:space="preserve">El Pulsador KNX eTR M2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KNX eTR M2 está integrado un sensor de temperatura. A través del bus el pulsador puede recibir un valor de medición de temperatura externa y con los datos propios procesarlo a una temperatura total (valor mixto). Los objetos de comunicación se pueden enlazar mediante puertas lógicas AND o OR.  </t>
  </si>
  <si>
    <t xml:space="preserve">El Pulsador KNX eTR M4 dispone de botones sensibles al tacto con los cuales se puede acceder a ciertas funciones en el sistema de edificios KNX, como por ejemplo, la conexión de luces y dispositivos, gradación, arranque de accionamientos, envío de valores, escenas. En cada superficie táctil está integrado un LED blanco, cuyo comportamiento puede configurarse. En KNX eTR M4 está integrado un sensor de temperatura. A través del bus el pulsador puede recibir un valor de medición de temperatura externa y con los datos propios procesarlo a una temperatura total (valor mixto). Los objetos de comunicación se pueden enlazar mediante puertas lógicas AND o OR.  </t>
  </si>
  <si>
    <t>El Sensor de temperatura KNX eTR gl mide la temperatura ambiente. El sensor puede recibir un valor medido externa mediante el bus y procesarlo con sus propios datos a una temperatura total (valor mixto).
El KNX eTR gl tiene un controlador PI para una calefacción/refrigeración.</t>
  </si>
  <si>
    <t>El Controlador de temperatura ambiente KNX eTR 101-BA2 mide la temperatura ambiente y muestra el valor actual en dígitos iluminados en blanco. El dispositivo puede recibir un valor de medición externo mediante el bus y procesarlo con sus propios datos obteniendo una temperatura total (valor mixto). El KNX eTR 101-BA2 tiene un controlador PI para una calefacción/refrigeración. A las 2 entradas se pueden conectar contactos binarios, como pulsadores o contactos de ventana, o sensores de temperatura analógicos T-NTC.</t>
  </si>
  <si>
    <t>The temperature controller for theKNX building bus system automatically controls air conditioning with fan coil units. It has touch-sensitive buttons with which the room climate settings can be manually readjusted. The fan speed (1-3), the setpoint temperature (value, touch buttons +/-), and the mode (automatic on/off, air conditioning on/off) can be set. LEDs show the current settings. Their behavior can be adjusted.
A temperature sensor is integrated into the unit, which can be used for control. To obtain a mixed value, the unit can receive another measured value via the bus and process it with its own value to obtain an overall temperature. The automatic room climate control includes a PI controller for heating and cooling (one- or two-stage).
The room temperature controller can also be used as an extension unit, i.e., it transmits the manual inputs to another control device in the KNX system, which then takes over the control. Communication objects can be linked in integrated AND and OR logic gates.</t>
  </si>
  <si>
    <t xml:space="preserve">The KNX eTR 202 Sunblind push button has touch-sensitive buttons with which functions can be called up in the KNX building bus system. The glass surface is printed with areas for setting the temperature and solar protection. White LEDs are integrated in these areas and their behaviour can be adjusted. A temperature sensor is integrated into KNX eTR 202 Sunblind. An external temperature reading can be received via the bus and processed with its own data to create a total temperature (mixed value). The KNX eTR 202 Sunblind has a PI controller for heating and cooling. The setpoint temperature can be changed using the "+" and "-" touch buttons. Communication objects can be linked via AND and OR logic gates. </t>
  </si>
  <si>
    <t>The KNX eTR M1 push button has a touch-sensitive button, with which functions in the KNX building bus system can be called, such as switch lights and devices, send values, scenarios. A white LED is integrated into the touch button, the behaviour of which can be adjusted. A temperature sensor is integrated into KNX eTR M1. An external temperature reading can be received via the bus and processed with its own data to create a total temperature (mixed value). Communication objects can be connected by AND and OR logic gates.</t>
  </si>
  <si>
    <t xml:space="preserve">The KNX eTR M2 push button has touch-sensitive buttons, with which functions in the KNX building bus system can be called, such as switch lights and devices, dim, activate drives, send values, scenarios. A white LED is integrated into each touch button, the behaviour of which can be adjusted. A temperature sensor is integrated into KNX eTR M2. An external temperature reading can be received via the bus and processed with its own data to create a total temperature (mixed value). Communication objects can be connected by AND and OR logic gates. </t>
  </si>
  <si>
    <t xml:space="preserve">The KNX eTR M4 push button has touch-sensitive buttons, with which functions in the KNX building bus system can be called, such as switch lights and devices, dim, activate drives, send values, scenarios. A white LED is integrated into each touch button, the behaviour of which can be adjusted. A temperature sensor is integrated into KNX eTR M4. An external temperature reading can be received via the bus and processed with its own data to create a total temperature (mixed value). Communication objects can be connected by AND and OR logic gates. </t>
  </si>
  <si>
    <t>The Temperature Sensor KNX eTR gl measures the room temperature. The indoor sensor can receive an external measured value via the bus and process it with own data to an overall temperature value (mixed value).
The KNX eTR gl has a integrated PI controller for a heating/cooling system.</t>
  </si>
  <si>
    <t>The Room Temperature Controller KNX eTR 101-BA2 measures the room temperature and displays the current value in white illuminated figures. Via the bus the device can receive an external measured value and process it with own data to overall temperature value (mixed value). The KNX eTR 101-BA2 has a integrated PI controller for a heating/cooling system. Either binary contacts such as pushbuttons or window contacts or analogue temperature sensors T-NTC can be connected to 2 inputs.</t>
  </si>
  <si>
    <t xml:space="preserve">Der Taster KNX eTR 202 Sunblind hat berührungssensitive Schaltflächen, mit denen Funktionen im KNX-Gebäudebussystem aufgerufen werden können. Die Glasoberfläche ist bedruckt mit Bereichen zur Temperatur- und SonnenschutzEinstellung. In diesen Bereichen sind weiße LEDs integriert, deren Verhalten eingestellt werden kann. Im KNX eTR 202 Sunblind ist ein Temperatursensor integriert. Über den Bus kann das Gerät einen externen Temperaturmesswert empfangen und mit den eigenen Daten zu einer Gesamttemperatur (Mischwert) weiterverarbeiten. Der KNX eTR 202 Sunblind hat einen PI-Regler für eine Heizung und eine Kühlung. Mit den Touch-Tasten „+“ und „-“ wird die Solltemperatur verändert. Über UND- und ODER-Logik-Gatter können Kommunikationsobjekte verknüpft werden. </t>
  </si>
  <si>
    <t>Der Taster KNX eTR M1 hat eine berührungssensitive Schaltfläche, mit der Funktionen im KNX-Gebäudebussystem aufgerufen werden können, wie z.B. Licht und Geräte schalten, Werte senden, Szenen. In der Touchfläche ist eine weiße LED integriert, deren Verhalten eingestellt werden kann. Im KNX eTR M1 ist ein Temperatursensor integriert. Über den Bus kann das Gerät einen externen Temperaturmesswert empfangen und mit den eigenen Daten zu einer Gesamttemperatur (Mischwert) weiterverarbeiten. Kommunikationsobjekte können über UND- und ODER-Logik-Gatter verknüpft werden.</t>
  </si>
  <si>
    <t>Der Taster KNX eTR M2 hat berührungssensitive Schaltflächen, mit denen Funktionen im KNX-Gebäudebussystem aufgerufen werden können, wie z.B. Licht und Geräte schalten, dimmen, Antriebe fahren, Werte senden, Szenen. In jeder Touchfläche ist eine weiße LED integriert, deren Verhalten eingestellt werden kann. Im KNX eTR M2 ist ein Temperatursensor integriert. Über den Bus kann das Gerät einen externen Temperaturmesswert empfangen und mit den eigenen Daten zu einer Gesamttemperatur (Mischwert) weiterverarbeiten. Kommunikationsobjekte können über UND- und ODER-Logik-Gatter verknüpft werden.</t>
  </si>
  <si>
    <t>Der Taster KNX eTR M4 hat berührungssensitive Schaltflächen, mit denen Funktionen im KNX-Gebäudebussystem aufgerufen werden können, wie z.B. Licht und Geräte schalten, dimmen, Antriebe fahren, Werte senden, Szenen. In jeder Touchfläche ist eine weiße LED integriert, deren Verhalten eingestellt werden kann. Im KNX eTR M4 ist ein Temperatursensor integriert. Über den Bus kann das Gerät einen externen Temperaturmesswert empfangen und mit den eigenen Daten zu einer Gesamttemperatur (Mischwert) weiterverarbeiten. Kommunikationsobjekte können über UND- und ODER-Logik-Gatter verknüpft werden.</t>
  </si>
  <si>
    <t>Der Temperatursensor KNX eTR gl misst die Raumtemperatur. Über den Bus kann der Innenraumsensor einen externen Messwert empfangen und mit den eigenen Daten zu einer Gesamttemperatur (Mischwert) weiterverarbeiten.
Der KNX eTR gl hat einen PI-Regler für Heizung und Kühlung.</t>
  </si>
  <si>
    <t xml:space="preserve">Der Raumtemperatur-Regler KNX eTR 101-BA2 misst die Raumtemperatur und zeigt den aktuellen Wert in weiß leuchtenden Ziffern an. Über den Bus kann das Gerät einen externen Messwert empfangen und mit den eigenen Daten zu einer Gesamttemperatur (Mischwert) weiterverarbeiten. Der KNX eTR 101-BA2 hat einen PI-Regler für Heizung und Kühlung. An 2 Eingängen können entweder Binärkontakte wie Taster oder Fensterkontakte oder analoge Temperatursensoren T-NTC angeschlossen werden.  </t>
  </si>
  <si>
    <t>KNX eTR DND/MUR Switch, signalweiß RAL 9003</t>
  </si>
  <si>
    <t>Schalter für Zimmerservice</t>
  </si>
  <si>
    <t>KNX eTR DND/MUR Switch, signal white RAL 9003</t>
  </si>
  <si>
    <t>Switch for Room Service</t>
  </si>
  <si>
    <t>4051996713302</t>
  </si>
  <si>
    <t>KNX eTR DND/MUR Switch, tiefschwarz RAL 9005</t>
  </si>
  <si>
    <t>KNX eTR DND/MUR Switch, jet black RAL 9005</t>
  </si>
  <si>
    <t>4051996713326</t>
  </si>
  <si>
    <t>KNX eTR DND/MUR Signal/Bell, signalweiß RAL 9003</t>
  </si>
  <si>
    <t>Anzeige für Zimmerservice und Türklingel</t>
  </si>
  <si>
    <t>KNX eTR DND/MUR Signal/Bell, signal white RAL 9003</t>
  </si>
  <si>
    <t>Signal for Room Service and Doorbell</t>
  </si>
  <si>
    <t>4051996713340</t>
  </si>
  <si>
    <t>KNX eTR DND/MUR Signal/Bell, tiefschwarz RAL 9005</t>
  </si>
  <si>
    <t>KNX eTR DND/MUR Signal/Bell, jet black RAL 9005</t>
  </si>
  <si>
    <t>4051996713364</t>
  </si>
  <si>
    <t>RF-VM</t>
  </si>
  <si>
    <t>Funk-Lüftermodul</t>
  </si>
  <si>
    <t>Radio Ventilation Module</t>
  </si>
  <si>
    <t>Nachfolger für 60537</t>
  </si>
  <si>
    <t>Replacement for 60537</t>
  </si>
  <si>
    <t>4051996605553</t>
  </si>
  <si>
    <t>Lüftersteuerung, Lüftungssteuerung</t>
  </si>
  <si>
    <t>Fan/ventilation controller</t>
  </si>
  <si>
    <t>Control de ventilador / de ventilación</t>
  </si>
  <si>
    <t>Módulo ventilador por radio</t>
  </si>
  <si>
    <t>Mit dem Lüftermodul können Lüftungsgeräte an den Steuerungen WS1 und WS1000 (Modelle Color, Style, Connect) betrieben werden. Mit den Fernbedienungen Remo oder über die Funk-Tasterschnittstelle RF-B2 können am Lüftermodul angeschlossene Geräte direkt geschaltet werden.</t>
  </si>
  <si>
    <t>The ventilation module allows ventilation units to be operated with the WS1 and WS1000 controls (Color, Style or Connect models). With the Remo remote controls or via the wireless switch interface, RF-B2 devices connected to the fan module can be switched directly.</t>
  </si>
  <si>
    <t>El módulo de ventilación permite utilizar aparatos de ventilación con los controles WS1 y WS1000 (modelos Color, Style, Connect). Los aparatos conectados al módulo de ventilación se pueden encender y apagar directamente con los mandos a distancia Remo o mediante la interfaz de pulsador inalámbrico RF-B2.</t>
  </si>
  <si>
    <t>Taster zum Schalten des Zimmerservice-Signals</t>
  </si>
  <si>
    <t>Klingeltaster und Anzeigeleuchte für Zimmerservice</t>
  </si>
  <si>
    <t>Button for switching the room service signal</t>
  </si>
  <si>
    <t>Bell push and indicator light for Room service</t>
  </si>
  <si>
    <t>Botón para conmutar la señal del servicio de habitaciones</t>
  </si>
  <si>
    <t>Pulsador de timbre e indicador luminoso para el servicio de habitaciones</t>
  </si>
  <si>
    <t>KNX eTR DND/MUR Switch, blanco de señal RAL 9003</t>
  </si>
  <si>
    <t>Botón del servicio de habitacion</t>
  </si>
  <si>
    <t>KNX eTR DND/MUR Switch, negro intenso RAL 9005</t>
  </si>
  <si>
    <t>KNX eTR DND/MUR Signal, blanco de señal RAL 9003</t>
  </si>
  <si>
    <t>Señal del servicio de habitacion y timbre</t>
  </si>
  <si>
    <t>KNX eTR DND/MUR Signal, negro intenso RAL 9005</t>
  </si>
  <si>
    <t>Der Taster ist für das GRMS (Guest Room Management System) von Hotels konzipiert. Er hat berührungssensitive Schaltflächen, mit denen Funktionen im KNX-Gebäudebussystem aufgerufen werden. Mit KNX eTR DND/MUR Switch wählt der Gast im Zimmer den Servicewunsch "Bitte nicht stören" (DND = Do Not Disturb) oder "Zimmer reinigen" (MUR = Make Up Room).
Im Taster ist ein Temperatursensor integriert. Über den Bus kann
das Gerät einen externen Temperaturmesswert empfangen und mit den eigenen Daten zu einer Gesamttemperatur (Mischwert) weiterverarbeiten.
An 2 Eingängen können entweder Binärkontakte wie Taster und Fensterkontakte oder analoge Temperatursensoren T-NTC angeschlossen
werden. Kommunikationsobjekte können über UND- und ODER-Logik-Gatter verknüpft werden.
Die Gegenstelle zum KNX eTR DND/MUR Switch ist KNX eTR DND/MUR Signal/Bell, der außerhalb des Zimmers angebracht wird.</t>
  </si>
  <si>
    <t>Der Taster ist für das GRMS (Guest Room Management System) von Hotels konzipiert. Er hat berührungssensitive Schaltflächen, mit denen Funktionen im KNX-Gebäudebussystem aufgerufen werden. KNX eTR DND/MUR Signal/Bell wird außerhalb des Zimmers angebracht. Er zeigt die Serviceauswahl des Gasts (DND/MUR). Die Touchfläche mit Glockensymbol dient als Klingel.
Im Taster ist ein Temperatursensor integriert. Über den Bus kann
das Gerät einen externen Temperaturmesswert empfangen und mit den eigenen Daten zu einer Gesamttemperatur (Mischwert) weiterverarbeiten.
An 2 Eingängen können entweder Binärkontakte wie Taster und Fensterkontakte oder analoge Temperatursensoren T-NTC angeschlossen
werden. Kommunikationsobjekte können über UND- und ODER-Logik-Gatter verknüpft werden.
Die Gegenstelle zum KNX eTR DND/MUR Signal/Bell ist KNX eTR DND/MUR Switch, der im Zimmers angebracht wird.</t>
  </si>
  <si>
    <t>The push button is designed for the GRMS (Guest Room Management System) in hotels. It has touch-sensitive buttons, with which functions in the KNX building bus system can be called. With the KNX eTR DND/MUR Switch, guests in their rooms can select the service request ‘Do Not Disturb’ (DND = Do Not Disturb) or ‘Clean room’ (MUR = Make Up Room) service options.
A temperature sensor is integrated into the push button. An external
temperature reading can be received via the bus and processed with its
own data to create a total temperature (mixed value).
Either binary contacts such as push buttons and window contacts or analogue T-NTC temperature sensors can be connected to 2 inputs. Communication objects can be linked via AND and OR logic gates.
The counterpart to the KNX eTR DND/MUR Switch is the KNX eTR DND/MUR Signal/Bell, which is installed outside the room.</t>
  </si>
  <si>
    <t>The push button is designed for the GRMS (Guest Room Management System) in hotels. It has touch-sensitive buttons, with which functions in the KNX building bus system can be called. The KNX eTR DND/MUR Signal/Bell is installed outside the room. It displays the guest's service selection (DND/MUR). The touch surface with the bell symbol serves as a bell.
A temperature sensor is integrated into the push button. An external
temperature reading can be received via the bus and processed with its
own data to create a total temperature (mixed value).
Either binary contacts such as push buttons and window contacts or analogue T-NTC temperature sensors can be connected to 2 inputs. Communication objects can be linked via AND and OR logic gates.
The counterpart to the KNX eTR DND/MUR Signal/Bell is the KNX eTR DND/MUR Switch, which is installed inside the room.</t>
  </si>
  <si>
    <t>El pulsador está diseñado para el sistema GRMS (Guest Room Management System) de los hoteles. Cuenta con botones táctiles que permiten acceder a las funciones del sistema de bus de edificios KNX. Con el interruptor KNX eTR DND/MUR, el huésped puede seleccionar en la habitación el servicio «No molestar» (DND = Do Not Disturb) o «limpiar habitación» (MUR = Make Up Room).
El pulsador tiene un sensor de temperatura integrado. A través del bus,
el dispositivo puede recibir un valor de temperatura externo y procesarlo junto con sus propios datos para obtener una temperatura total (valor mixto).
En 2 entradas se pueden conectar contactos binarios, como pulsadores y contactos de ventana, o sensores de temperatura analógicos T-NTC. Los objetos de comunicación se pueden vincular mediante puertas lógicas AND y OR.
El dispositivo correspondiente al KNX eTR DND/MUR Switch es la KNX eTR DND/MUR Signal/Bell, que se instala fuera de la habitación.</t>
  </si>
  <si>
    <t>El pulsador está diseñado para el sistema GRMS (Guest Room Management System) de los hoteles. Cuenta con botones táctiles que permiten acceder a las funciones del sistema de bus de edificios KNX. El KNX eTR DND/MUR Signal/Bell se instala fuera de la habitación. Muestra la selección de servicio del huésped (DND/MUR). La superficie táctil con el símbolo de la campana sirve como timbre.
El pulsador tiene un sensor de temperatura integrado. A través del bus,
el dispositivo puede recibir un valor de temperatura externo y procesarlo junto con sus propios datos para obtener una temperatura total (valor mixto).
En 2 entradas se pueden conectar contactos binarios, como pulsadores y contactos de ventana, o sensores de temperatura analógicos T-NTC.  Los objetos de comunicación se pueden vincular mediante puertas lógicas AND y OR.
El dispositivo correspondiente a KNX eTR DND/MUR Signal/Bell es el KNX eTR DND/MUR Switch, que se instala en la habitación.</t>
  </si>
  <si>
    <t>https://www.elsner-elektronik.de/de/rf-vm.html</t>
  </si>
  <si>
    <t>https://www.elsner-elektronik.de/es/rf-vm.html</t>
  </si>
  <si>
    <t>https://www.elsner-elektronik.de/it/rf-vm.html</t>
  </si>
  <si>
    <t>https://www.elsner-elektronik.de/fr/rf-vm.html</t>
  </si>
  <si>
    <t>https://www.elsner-elektronik.de/en/rf-vm.html</t>
  </si>
  <si>
    <t>https://www.elsner-elektronik.de/de/knx-etr-dnd-mur-switch.html</t>
  </si>
  <si>
    <t>https://www.elsner-elektronik.de/es/knx-etr-dnd-mur-switch.html</t>
  </si>
  <si>
    <t>https://www.elsner-elektronik.de/it/knx-etr-dnd-mur-switch.html</t>
  </si>
  <si>
    <t>https://www.elsner-elektronik.de/fr/knx-etr-dnd-mur-switch.html</t>
  </si>
  <si>
    <t>https://www.elsner-elektronik.de/en/knx-etr-dnd-mur-switch.html</t>
  </si>
  <si>
    <t>Mit dem Gruppensteuerrelais GS2-DST können zwei Antriebe im Parallelbetrieb (z. B. Beschattung oder Fenster) an einem Steuerungsausgang als Gruppe betrieben werden. Kaskadierung möglich (Hintereinanderschaltung mehrerer Geräte).
Das GS2-DST ist geeignet für alle Elsner-Steuerungen und andere.</t>
  </si>
  <si>
    <t>With the GS2-DST group control relay, two drives can be operated in parallel (e.g. for shades or windows) as a group with one control output. Cascading is possible (daisy-chaining multiple devices).
The GS2-DST is suitable for all Elsner controls and others.</t>
  </si>
  <si>
    <t>Con el Relé de control de grupos GS2-DST se pueden instalar como grupo dos accionamientos en una salida de control en el funcionamiento en paralelo (por ejemplo, sombreado o ventana). Se puede aplicar el efecto cascada (conexión en serie de varios dispositivos).
El GS2-DST es adecuado para todos los controles Elsner y otros.</t>
  </si>
  <si>
    <t>https://www.elsner-elektronik.de/de/knx-etr-dnd-mur-signal-bell.html</t>
  </si>
  <si>
    <t>https://www.elsner-elektronik.de/en/knx-etr-dnd-mur-signal-bell.html</t>
  </si>
  <si>
    <t>https://www.elsner-elektronik.de/fr/knx-etr-dnd-mur-signal-bell.html</t>
  </si>
  <si>
    <t>https://www.elsner-elektronik.de/it/knx-etr-dnd-mur-signal-bell.html</t>
  </si>
  <si>
    <t>https://www.elsner-elektronik.de/es/knx-etr-dnd-mur-signal-bell.html</t>
  </si>
  <si>
    <t>Désignation de l'article en français</t>
  </si>
  <si>
    <t>Désignation 2 de l'article en français</t>
  </si>
  <si>
    <t>Texte court en français</t>
  </si>
  <si>
    <t>Texte long en français</t>
  </si>
  <si>
    <t>Descrizione dell'articolo Italiano</t>
  </si>
  <si>
    <t>Descrizione dell'articolo 2 Italiano</t>
  </si>
  <si>
    <t>Testo breve italiano</t>
  </si>
  <si>
    <t>Testo lungo italiano</t>
  </si>
  <si>
    <t>Commande pour dispositif d’ombrage</t>
  </si>
  <si>
    <t>Centralina di comando per schermature</t>
  </si>
  <si>
    <t>Commande d'ombrage radio pour commande de stores ou persiennes</t>
  </si>
  <si>
    <t>Centralina di comando delle schermature per tende da sole e veneziane</t>
  </si>
  <si>
    <t>Solexa 230 V, blanc</t>
  </si>
  <si>
    <t>Solexa 230 V, bianco</t>
  </si>
  <si>
    <t xml:space="preserve">La commande du dispositif d’ombrage Solexa sort et entre un store ou une persienne en fonction de la luminosité et de la température ambiante. Les dispositifs d’ombrage placés à l’extérieur sont protégés automatiquement contre la pluie, le vent et le gel. Ces fonctions d’alarme peuvent être désactivées individuellement. Au cas où la protection solaire ne doit pas être fermée complètement à l’aide du système automatique, une position individuelle d’ombrage peut être ajustée. Pour les persiennes on peut régler également l'angle d'ouverture des lamelles (réversibilité). La commande simultanée de plusieurs entraînements est possible par un relais de contrôle de groupe. 
L’entraînement qui doit être commandé est raccordé directement à la station météorologique, ce qui réduit les coûts pour le câblage. La station météorologique et l’unité de commande alimentée par batterie échangent leurs données et commandes par radio. A l’intérieur du bâtiment, aucun câble n’est nécessaire, ni pour l’alimentation en énergie, ni pour les données de commande. Il n’est donc pas nécessaire de poser des câbles dans les pièces! De ce fait, la commande du dispositif d’ombrage Solexa est idéale également pour un équipement ultérieur.
Modèles: 
N° 10110 Solexa 230 V, blanc
N° 10130 Solexa 230 V, aluminium  brossé
N° 10131 Solexa 230 V, gris perle foncé  brossé </t>
  </si>
  <si>
    <t>La centralina di comando delle schermature Solexa estende e retrae le veneziane e tende avvolgibili, in base alla luminosità e temperatura interna. Le schermature esterne saranno automaticamente protette da pioggia, vento e gelo. Queste funzioni d’allarme possono essere singolarmente disattivate. Se il frangisole non viene automaticamente chiuso del tutto, sarà possibile impostare la posizione delle schermature, in base alle proprie esigenze. Per le veneziane è inoltre possibile programmare l'angolo d'apertura delle lamelle (accostamenti successivi). Il relè di comando di gruppo permette il controllo simultaneo di diversi azionamenti.
L’azionamento da comandare è collegato direttamente alla stazione meteo, minimizzando i costi per il cablaggio. Lo scambio di dati tra la stazione meteo ed il dispositivo di comando, alimentato a batteria avviene via radio. All’interno dello stabile non sarà necessario prevedere la linea d’alimentazione elettrica, né per i dati di comando. Nei locali interessati non sarà necessaria neanche la posa dei cavi! Anche per questi motivi la centralina di comando Solexa si presta bene ad eventuali aggiornamenti.
Modello: 
N. 10110 Solexa 230 V, bianco
N. 10130 Solexa 230 V, alluminio  spazzolato
N. 10131 Solexa 230 V, grigio scuro perlato  spazzolato</t>
  </si>
  <si>
    <t xml:space="preserve">Solexa 230 V, aluminium  brossé </t>
  </si>
  <si>
    <t>Solexa 230 V, alluminio  spazzolato</t>
  </si>
  <si>
    <t xml:space="preserve">Solexa 230 V, gris perle foncé  brossé </t>
  </si>
  <si>
    <t>Solexa 230 V, grigio scuro perlato  spazzolato</t>
  </si>
  <si>
    <t>Set de câbles de raccordement</t>
  </si>
  <si>
    <t>pour Solexa / Arexa</t>
  </si>
  <si>
    <t>Set di cavi d’allacciamento</t>
  </si>
  <si>
    <t>per Solexa/Arexa</t>
  </si>
  <si>
    <t>Set de câbles pour Solexa/Arexa</t>
  </si>
  <si>
    <t>Set di cavi per Solexa/Arexa</t>
  </si>
  <si>
    <t>Le set de câbles de raccordement est composé d’un câble de réseau et d’un câble de moteur et simplifie l’installation des commandes Solexa et Arexa. L’entraînement des stores, des persiennes ou des fenêtres est raccordé à la station météorologique par le câble de moteur à fiche STAK3. Pour l’alimentation en énergie de la station météorologique, le câble de réseau à fiche de sécurité est introduit tout simplement dans une prise de courant. 
Les câbles en vrac doivent être raccordés d'une façon appropriée à la station météorologique.</t>
  </si>
  <si>
    <t>Consistente da un cavo d’alimentazione e cavo cablato al motore, per una installazione semplice delle centraline Solexa e Arexa: L’azionamento per le tende avvolgibili, veneziane e finestre verrà collegato alla stazione meteo con il cavo cablato al motore, con il connettore STAK 3. Per dare tensione alla stazione meteo basta semplicemente inserire il cavo d’alimentazione con la spina di sicurezza nella presa di rete.
I cavi sono sciolti e dovranno essere correttamente collegati alla stazione meteo.</t>
  </si>
  <si>
    <t>Commande pour fenêtres</t>
  </si>
  <si>
    <t>Radiocomando per finestre</t>
  </si>
  <si>
    <t>Commande de fenêtre radio pour fenêtre basculante, fenêtre coulissante, lucarne ou toit coulissant</t>
  </si>
  <si>
    <t>Radiocomando per finestre ribaltabili, finestre scorrevoli, lucernari o tetti apribili</t>
  </si>
  <si>
    <t>La commande pour fenêtres Arexa prend en charge la ventilation dans le jardin d’hiver. Même si personne ne se trouve à la maison, une ventilation contrôlée est assurée.La fenêtre est ouverte et refermée en fonction de la température actuelle de la pièce et de la température extérieure. L’alarme de pluie et celle de vent protégent l’installation à cet effet. Les fonctions de protection peuvent être désactivées si elles ne sont pas nécessaires. Au cas où une position d’ouverture a été programmée, la fenêtre est ouverte dans le mode automatique conformément à la mesure réglée. Plusieurs entraînements peuvent être raccordés comme groupe. De cette façon, une série d’ouvertures, par exemple, peut être commandée simultanément.
L’entraînement qui doit être commandé est raccordé directement à la station météorologique, ce qui réduit les coûts pour le câblage. La station météorologique et l’unité de commande alimentée par batterie échangent leurs données et commandes par radio. À l’intérieur du bâtiment n’est nécessaire aucun câble ni pour l’alimentation en énergie, ni pour les données de commande. Il ne faut donc installer aucun câble dans les pièces! De ce fait, le système de commande pour fenêtres Arexa est idéal également pour un équipement ultérieur.</t>
  </si>
  <si>
    <t>Télécommande</t>
  </si>
  <si>
    <t>Radiocomando</t>
  </si>
  <si>
    <t>Commande à distance pour protocole radio RF Elsner, émetteur portatif avec support mural</t>
  </si>
  <si>
    <t>Telecomando con protocollo radio RF Elsner, trasmettitore manuale con fissaggio a parete</t>
  </si>
  <si>
    <t xml:space="preserve">La télécommande sans fil offre une commande montée/descente/arrêt, respectivement une commande ouvert/fermé pour huit canaux. Si la télécommande n'est pas utilisée, elle est rangée en toute sécurité dans le support mural aimanté fourni.
Modèles:
N° 60511 Remo 8, blanc/gris clair
N° 60512 Remo 8, aluminium/graphite </t>
  </si>
  <si>
    <t>Il radio trasmettitore permette il comando di Su/Giù/Stop e Accensione/Spegnimento per otto canali. Quando il telecomando non è usato, può essere fissato in modo sicuro al supporto magnetico a parete in dotazione.
Modello:
N. 60511 Remo 8, bianco
N. 60512 Remo 8, colore alluminio</t>
  </si>
  <si>
    <t>Remo 8, blanc</t>
  </si>
  <si>
    <t>Remo 8, bianco</t>
  </si>
  <si>
    <t>Remo 8, couleur alluminium</t>
  </si>
  <si>
    <t>Remo 8, colore alluminio</t>
  </si>
  <si>
    <t>Commande pour bâtiment / commande de véranda pour commande d'ombrage, commande à distance, commande de ventilation, commande de climatisation, commande d'éclairage</t>
  </si>
  <si>
    <t>Centralina di comando per edifici/giardini d’inverno per il controllo delle schermature, finestre, ventilazione, climatizzazione e illuminazione</t>
  </si>
  <si>
    <t>Outre l’ombrage et la ventilation, la commande WS1000 Color contrôle également le chauffage et les climatiseurs. Les détecteurs de mouvement ou ceux de fumée assurent une plus grande sécurité, un éclairage couplé dans le crépuscule offre une lumière d’ambiance.
L‘unité de commande (unité centrale CPU) ainsi que la station météorologique et un capteur radio intérieur font partie de la commande WS1000 Color. Le boîtier du capteur intérieur est complété par un cadre de la barrette d’interrupteurs utilisés dans le bâtiment et s’intègre sans problème dans l'équipement intérieur. L’installation de plusieurs capteurs permet d’obtenir des zones climatisées différentes (régulation individuelle par pièce).
L’écran tactile rend le maniement de la commande WS1000 Color extrêmement facile et agréable. L’interface utilisateur a été créée en fonction des perspectives d’évolution biologique. Les fonctions sont ajustées et les entraînements sont opérés en appuyant sur les touches Display. En mode veille s’affichent les données météorologiques actuelles: le déplacement du soleil dans le ciel, il pleut ou il neige.
Modèles:
N° 60121 WS1000 Color-4, blanc, pour 4 entraînements 230 V
N° 60122 WS1000 Color-6, blanc, pour 6 entraînements 230 V
N° 60123 WS1000 Color-8, blanc, pour 8 entraînements 230 V
N° 60124 WS1000 Color-10, blanc, pour 10 entraînements 230 V
N° 60125 WS1000 Color-4, aluminium, pour 4 entraînements 230 V
N° 60126 WS1000 Color-6, aluminium, pour 6 entraînements 230 V
N° 60127 WS1000 Color-8, aluminium, pour 8 entraînements 230 V
N° 60128 WS1000 Color-10, aluminium, pour 10 entraînements 230 V</t>
  </si>
  <si>
    <t>La centralina WS1000 Color gestisce oltre alle schermature ed aerazione anche il riscaldamento e la climatizzazione. Ad una maggiore sicurezza, provvedono il segnalatore di fumo ed il rivelatore di movimento, mentre l’illuminazione attivata al crepuscolo regala una luce suggestiva.
La fornitura della centralina WS1000 Color include oltre al dispositivo di comando (unità centrale) anche la stazione meteo ed il sensore interno senza fili. L’involucro del sensore interno verrà completato con la cornice del sistema interruttori usato nell’edificio, adattandosi perfettamente al design interno. L’installazione di diversi sensori interni, permetterà di creare varie zone climatiche all’interno della casa o dell’edificio (controllo singoli locali).
Il Display Touch Screen rende il comando della centralina WS1000 Color particolarmente semplice e confortevole. L’interfaccia utente è stata concepita in base allo stato dell’arte, per semplificare i task più comuni. Sfiorando i tasti del display si possono impostare le funzioni ed attivare gli azionamenti. Sul display in stand by verrà visualizzata l’attuale situazione meteo, raffigurando l’attuale posizione del sole, eventuale pioggia o neve. 
Modello:
N. 60121 WS1000 Color-4, bianco, per 4 azionamenti 230 V
N. 60122 WS1000 Color-6, bianco, per 6 azionamenti 230 V
N. 60123 WS1000 Color-8, bianco, per 8 azionamenti 230 V
N. 60124 WS1000 Color-10, bianco, per 10 azionamenti 230 V
N. 60125 WS1000 Color-4, alluminio, per 4 azionamenti 230 V
N. 60126 WS1000 Color-6, alluminio, per 6 azionamenti 230 V
N. 60127 WS1000 Color-8, alluminio, per 8 azionamenti 230 V
N. 60128 WS1000 Color-10, alluminio, per 10 azionamenti 230 V</t>
  </si>
  <si>
    <t>Système de commande pour 4 entraînements 230 V</t>
  </si>
  <si>
    <t>Centralina di comando per 4 azionamenti 230 V</t>
  </si>
  <si>
    <t>Système de commande pour 6 entraînements 230 V</t>
  </si>
  <si>
    <t>Centralina di comando per 6 azionamenti 230 V</t>
  </si>
  <si>
    <t>Système de commande pour 8 entraînements 230 V</t>
  </si>
  <si>
    <t>Centralina di comando per 8 azionamenti 230 V</t>
  </si>
  <si>
    <t>Système de commande pour 10 entraînements 230 V</t>
  </si>
  <si>
    <t>Centralina di comando per 10 azionamenti 230 V</t>
  </si>
  <si>
    <t>Adaptateur secteur 24 V DC, max. 60 W / 2,5 A</t>
  </si>
  <si>
    <t>Apparecchi di alimentazione 24 V DC, 60 W / 2,5 A</t>
  </si>
  <si>
    <t xml:space="preserve">Adaptateur secteur avec tension d'entrée de 230 V AC et tension de sortie de 24 V DC. 60 W / 2,5 A </t>
  </si>
  <si>
    <t xml:space="preserve">Alimentatore con tensione in ingresso di 230 V AC e tensione in uscita di 24 V DC. 60 W / 2,5 A </t>
  </si>
  <si>
    <t xml:space="preserve">Le Bloc d'alimentation 24 V PS2500 convertit 230 V AC en 24 V DC, fournissant ainsi une tension d'alimentation pour les appareils à 24 V DC. Grâce à la stabilité élevée, l'appareil convient également aux charges difficiles comme les moteurs.    </t>
  </si>
  <si>
    <t xml:space="preserve">L'Apparecchio di alimentazione 24 V PS2500 converte 230 V AC in 24 V DC e fornisce tensione per dispositivi DC a 24 V. Grazie alla sua elevata stabilità, il dispositivo è idoneo anche per carichi difficili come l'azionamento. </t>
  </si>
  <si>
    <t>Adaptateur secteur 24 V DC, max. 150 W / 6,25 A</t>
  </si>
  <si>
    <t>Apparecchi di alimentazione 24 V DC, 150 W/6,25 A</t>
  </si>
  <si>
    <t>Adaptateur secteur avec tension d'entrée de 230 V AC et tension de sortie de 24 V DC. 150 W / 6,25 A</t>
  </si>
  <si>
    <t>Alimentatore con tensione in ingresso di 230 V AC e tensione in uscita di 24 V DC. 150 W / 6,25 A</t>
  </si>
  <si>
    <t>Le Bloc d'alimentation 24 V convertit 230 V AC en 24 V DC, fournissant ainsi une tension d'alimentation pour les appareils à 24 V DC. Grâce à la stabilité élevée, l'appareil convient également aux charges difficiles comme les moteurs. Le bloc d'alimentation a un rendement élevé et une puissance minimale à vide (veille). La tension de sortie est constante. Aucune charge minimale n'est requise et l'unité est protégée contre la marche au ralenti. La tension à la sortie est indiquée par une LED.</t>
  </si>
  <si>
    <t>L'Apparecchio di alimentazione 24 V  converte 230 V AC in 24 V DC e fornisce tensione per dispositivi DC a 24 V. Grazie alla sua elevata stabilità, il dispositivo è idoneo anche per carichi difficili come l'azionamento. L'Apparecchio di alimentazione ha un'alta efficienza e una potenza minima a vuoto (standby). La tensione di uscita è costante. Non è richiesto alcun carico minimo e l'unità è a prova di inattività. La tensione all'uscita è indicata da un LED.</t>
  </si>
  <si>
    <t>Capteur intérieur (température, humidité)</t>
  </si>
  <si>
    <t>Sensore per interni (temperatura, umidità)</t>
  </si>
  <si>
    <t>Capteurs espaces intérieurs radio pour température et humidité ambiante pour WS1 et WS1000 Color/Style/Connect</t>
  </si>
  <si>
    <t>Sensore radio temperatura e umidità per interni per WS1 e WS1000 Color/Style/Connect</t>
  </si>
  <si>
    <t>Le capteur de température et d’humidité WGTH-UP complète les capteurs des commandes WS1 Color/Style, WS1000 Color/Style et KNX WS1000 Color/Style (de 1.0). Un cadre est compris dans la livraison. En alternative, un cadre du programme d’interrupteurs utilisés dans le bâtiment peut être employé pour intègrer le capteur dans l'équipement intérieur.
Modèles:
N° 20550 WGTH-UP, blanc
N° 20551 WGTH-UP, aluminium</t>
  </si>
  <si>
    <t>Il sensore di umidità e temperatura WGTH-UP è un sensore aggiuntivo per la centralina di comando WS1 Color/Style/Connect, WS1000 Color/Style e KNX WS1000 Color/Style (da 1.0). Un telaio è fornito in dotazione. In alternativa può essere usato un telaio idoneo al sistema degli interruttori presente nello stabile.
Modello:
N. 20550 WGTH-UP, bianco
N. 20551 WGTH-UP, alluminio</t>
  </si>
  <si>
    <t>WGTH-UP, blanc</t>
  </si>
  <si>
    <t>WGTH-UP, bianco</t>
  </si>
  <si>
    <t>WGTH-UP, alluminio</t>
  </si>
  <si>
    <t>Capteur de température</t>
  </si>
  <si>
    <t>Sensore di temperatura</t>
  </si>
  <si>
    <t>Capteur de température avec sonde à piquer/à contact pour WS1 et WS1000 Color/Style/Connect</t>
  </si>
  <si>
    <t>Sensore radio temperatura con sonda a innesto/sonda a contatto per WS1 e WS1000 Color/Style/Connect</t>
  </si>
  <si>
    <t>Le capteur de température WGT est composé de l'unité d'évaluation électronique et de la sonde. Le détecteur de température peut être utilisé comme sonde à piquer et comme sonde à pince dans les zones intérieures ou extérieures.
L'unité d'évaluation transmet par radio la valeur de la température à la commande. Plusieurs WGT peuvent être configurés via une commande. Pour l’alimentation électrique (11…28 V DC) du WGT peut être prise par exemple une tension de 12 V courant continu de la plaque de raccordement (entrée multifonctions).</t>
  </si>
  <si>
    <t>Il sensore di temperatura WGT è costituito dall'elettronica di conversione e
dall'elemento di rilevamento. Il rilevatore di temperatura può essere impiegato negli ambienti interni ed esterni come una sonda a contatto o da inserimento.
L'unità di conversione trasmette via radio la temperatura alla centralina. Su una centralina è possibile programmare più WGT. Per l'alimentazione (11…28 V DC) del WGT si può prelevare ad es. 12 V DC della scheda di collegamento della centralina (ingresso multifunzione).</t>
  </si>
  <si>
    <t>per stazioni meteo</t>
  </si>
  <si>
    <t>Potence avec 1 articulation pour le montage mural, le montage sur poteau ou le montage sur poutre des stations météorologiques Elsner</t>
  </si>
  <si>
    <t>Braccio con 1 articolazione per il montaggio delle stazioni meteo Elsner a parete, su palo o su trave</t>
  </si>
  <si>
    <t xml:space="preserve">À l’aide du grand bras articulé, les stations et capteurs météo peuvent être montés à votre gré (modèle "P03") sur un mur, un montant ou une poutre.
Modèles:
N° 30109 Bras articulé à grandes dimensions, blanc
N° 30111 Bras articulé à grandes dimensions, nu
</t>
  </si>
  <si>
    <t>Grazie al braccio articolato di dimensioni generose i sensori e le stazioni meteorologici (modelli ”P03”) possono essere montati flessibilmente a muro, su palo o trave.
Modello:
N. 30109 Braccio articolato grande, bianco
N. 30111 Braccio articolato grande, lucido</t>
  </si>
  <si>
    <t>Bras articulé à grandes dimensions, blanc</t>
  </si>
  <si>
    <t>pour station météo</t>
  </si>
  <si>
    <t>Braccio articolato grande, bianco</t>
  </si>
  <si>
    <t>Bras articulé à grandes dimensions, nu</t>
  </si>
  <si>
    <t>Braccio articolato grande, lucido</t>
  </si>
  <si>
    <t>Bras L</t>
  </si>
  <si>
    <t>Bras pour station météo, sans joint</t>
  </si>
  <si>
    <t>Braccio L</t>
  </si>
  <si>
    <t>Braccio per stazione meteo, senza articolazione</t>
  </si>
  <si>
    <t>Potence pour le montage mural des stations météorologiques Elsner</t>
  </si>
  <si>
    <t>Braccio per il montaggio delle stazioni meteo Elsner a parete</t>
  </si>
  <si>
    <t>Avec la Potence L les stations et capteurs météo (pour  P03/Solexa/Suntracer, P04/Suntracer sl et Vari) peuvent être montés de façon flexible au mur.</t>
  </si>
  <si>
    <t>Con il Braccio L stazioni meteo e sensori  (per  P03/Solexa/Suntracer, P04/Suntracer sl e Vari) possono essere montati in modo flessibile alla parete.</t>
  </si>
  <si>
    <t>Bras pour station météo, 1 rotule</t>
  </si>
  <si>
    <t>Braccio per stazione meteo, 1 articolazione</t>
  </si>
  <si>
    <t xml:space="preserve">Avec le bras, les stations et capteurs météo peuvent être montés à votre gré, sur le mur. </t>
  </si>
  <si>
    <t xml:space="preserve">Il braccio permette il montaggio flessibile a muro di sensori e stazioni meteorologici. </t>
  </si>
  <si>
    <t>Bras articulé Flex S+</t>
  </si>
  <si>
    <t>Bras pour station météo, 2 rotules</t>
  </si>
  <si>
    <t>Braccio articolato Flex S+</t>
  </si>
  <si>
    <t>Braccio per stazione meteo, 2 articolazioni</t>
  </si>
  <si>
    <t>Avec les bras Flex, les stations et capteurs météo peuvent être montés à votre gré, sur le mur. 
N° 30120 Flex S+, 2 rotules</t>
  </si>
  <si>
    <t>Il braccio permette il montaggio flessibile a muro di sensori e stazioni meteorologici. 
N. 30120 Flex S+, 2 articolazioni</t>
  </si>
  <si>
    <t>Bras articulé Flex L</t>
  </si>
  <si>
    <t>Braccio articolato Flex L</t>
  </si>
  <si>
    <t>Bras articulé Flex L+</t>
  </si>
  <si>
    <t>Braccio articolato Flex L+</t>
  </si>
  <si>
    <t>Station météo RS485</t>
  </si>
  <si>
    <t>Stazione meteo RS485</t>
  </si>
  <si>
    <t>Station météorologique RS485 pour température, 3 x luminosité, vitesse de vent, précipitations</t>
  </si>
  <si>
    <t>Stazione meteo RS485 con monitoraggio temperatura, 3x luminosità, velocità del vento, precipitazioni</t>
  </si>
  <si>
    <t xml:space="preserve">La technique sensorielle des stations météorologique RS485 est protégée par le boîtier élégant et pourtant robuste et compact, dans lequel est intégré un support pour l'application au mur ou sur mât.
Les appareils émettent les données météorologiques, luminosité, vitesse du vent, température et précipitations. Lors de l'enregistrement de la luminosité et du crépuscule, les filtres jours représentent le spectre de sensibilité de l'œil humain. Les stations météorologiques ont pour cela trois capteurs (pour le soleil de l'Est, du Sud et de l'Ouest). </t>
  </si>
  <si>
    <t xml:space="preserve">Il sistema dei sensori di stazioni meteo RS485 è protetto da un alloggiamento elegante, ma tuttavia robusto e compatto, supporto combinato per il montaggio a parete o su sostegno.
I dispositivi forniscono i dati meteorologici e sulla luminosità, velocità del vento, temperatura e precipitazioni. Grazie alla rilevazione della luminosità e del crepuscolo, i filtri daylight simulano lo spettro di sensibilità dell’occhio umano. Le stazioni meteo hanno tre sensori (sole da est, sud e ovest). </t>
  </si>
  <si>
    <t>Station météo RS486, fuseau horaire UTC</t>
  </si>
  <si>
    <t xml:space="preserve">Stazione meteo RS486, indicazione orario UTC </t>
  </si>
  <si>
    <t>Station météorologique RS485 pour température, 3 x luminosité, vitesse de vent, précipitations. Avec récepteur GPS</t>
  </si>
  <si>
    <t>Stazione meteo RS485 con monitoraggio temperatura, 3x luminosità, velocità del vento, precipitazioni. Con ricevitore GPS</t>
  </si>
  <si>
    <t>La technique sensorielle des stations météorologique RS485 est protégée par le boîtier élégant et pourtant robuste et compact, dans lequel est intégré un support pour l'application au mur ou sur mât.
Les appareils émettent les données météorologiques, luminosité, vitesse du vent, température et précipitations. Lors de l'enregistrement de la luminosité et du crépuscule, les filtres jours représentent le spectre de sensibilité de l'œil humain. Les stations météorologiques ont pour cela trois capteurs (pour le soleil de l'Est, du Sud et de l'Ouest). Ils réceptionnent aussi le signal GPS pour la position et l'heure.
P03/3-RS485-GPS avec fuseau horaire UTC</t>
  </si>
  <si>
    <t>Il sistema dei sensori di stazioni meteo RS485 è protetto da un alloggiamento elegante, ma tuttavia robusto e compatto, supporto combinato per il montaggio a parete o su sostegno.
I dispositivi forniscono i dati meteorologici e sulla luminosità, velocità del vento, temperatura e precipitazioni. Grazie alla rilevazione della luminosità e del crepuscolo, i filtri daylight simulano lo spettro di sensibilità dell’occhio umano. Le stazioni meteo hanno tre sensori (sole da est, sud e ovest). Ricevi anche il segnale GPS per la posizione e l’orario.
P03/3-RS485-GPS con indicazione orario UTC</t>
  </si>
  <si>
    <t>Station météo RS487, fuseau horaire CET</t>
  </si>
  <si>
    <t>Stazione meteo RS487, indicazione orario CET</t>
  </si>
  <si>
    <t>La technique sensorielle des stations météorologique RS485 est protégée par le boîtier élégant et pourtant robuste et compact, dans lequel est intégré un support pour l'application au mur ou sur mât.
Les appareils émettent les données météorologiques, luminosité, vitesse du vent, température et précipitations. Lors de l'enregistrement de la luminosité et du crépuscule, les filtres jours représentent le spectre de sensibilité de l'œil humain. Les stations météorologiques ont pour cela trois capteurs (pour le soleil de l'Est, du Sud et de l'Ouest). Ils réceptionnent aussi le signal GPS pour la position et l'heure.
P03/3-RS485-CET avec fuseau horaire CET (Europe centrale)</t>
  </si>
  <si>
    <t>Il sistema dei sensori di stazioni meteo RS485 è protetto da un alloggiamento elegante, ma tuttavia robusto e compatto, supporto combinato per il montaggio a parete o su sostegno.
I dispositivi forniscono i dati meteorologici e sulla luminosità, velocità del vento, temperatura e precipitazioni. Grazie alla rilevazione della luminosità e del crepuscolo, i filtri daylight simulano lo spettro di sensibilità dell’occhio umano. Le stazioni meteo hanno tre sensori (sole da est, sud e ovest). Ricevi anche il segnale GPS per la posizione e l’orario.
P03/3-RS485-CET con indicazione orario CET (Europa centrale)</t>
  </si>
  <si>
    <t>Station météo Modbus</t>
  </si>
  <si>
    <t>Stazione meteo Modbus</t>
  </si>
  <si>
    <t>Station météorologique Modbus pour température, 3 x luminosité, vitesse de vent, précipitations</t>
  </si>
  <si>
    <t>Stazione meteo Modbus con monitoraggio temperatura, 3x luminosità, velocità del vento, precipitazioni</t>
  </si>
  <si>
    <t>Le station météorologique P03-Modbus mesure la température, la vitesse du vent et la luminosité (soleil de l'est, du sud et de l'ouest) et reconnaissent les précipitations.
L' appareil est un esclave Modbus avec une interface RS485 et un protocole RTU. Les maîtres Modbus, comme par ex. PC, SPS ou MC, peuvent lire avec la « fonction 04h (Read Input Register) » les valeurs mesurées.</t>
  </si>
  <si>
    <t>Il stazione meteorologica P03-Modbus rileva i dati come la temperatura, la velocità del vento e la luminosità (sole ad est, sud, ovest), nonché le precipitazioni.
Il dispositivo è uno Modbus slave con interfacce RS485 e protocollo RTU. I tipi Modbus master, come ad es. PC, SPS oppure MC, possono leggere i valori misurati grazie alla funzione 04 (Read Input Register).</t>
  </si>
  <si>
    <t>Station météo Modbus avec récepteur GPS</t>
  </si>
  <si>
    <t>Stazioni meteo Modbus con ricevitore GPS</t>
  </si>
  <si>
    <t>Station météorologique Modbus pour température, 3 x luminosité, vitesse de vent, précipitations. Avec récepteur GPS</t>
  </si>
  <si>
    <t>Stazione meteo Modbus con monitoraggio temperatura, 3x luminosità, velocità del vento, precipitazioni. Ricevitore GPS</t>
  </si>
  <si>
    <t>Le station météorologique P03-Modbus-GPS mesure la température, la vitesse du vent et la luminosité (soleil de l'est, du sud et de l'ouest) et reconnaissent les précipitations. Il capte aussi le temps UTC et les coordonnées de position, à travers un récepteur GPS. La direction du soleil (azimut) et la hauteur du soleil (élévation) sont aussi calculées et affichées.
L' appareil est un esclave Modbus avec une interface RS485 et un protocole RTU. Les maîtres Modbus, comme par ex. PC, SPS ou MC, peuvent lire avec la « fonction 04h (Read Input Register) » les valeurs mesurées.</t>
  </si>
  <si>
    <t>Il stazione meteorologica P03-Modbus-GPS rileva i dati come la temperatura, la velocità del vento e la luminosità (sole ad est, sud, ovest), nonché le precipitazioni.
Il riceve inoltre, mediante un ricevitore GPS, il Tempo Coordinato Universale (UTC) e le coordinate locali. Viene calcolato e reso disponibile anche l'angolo di direzione (azimut) e l'altitudine solare (elevazione).
Il dispositivo è uno Modbus slave con interfacce RS485 e protocollo RTU. I tipi Modbus master, come ad es. PC, SPS oppure MC, possono leggere i valori misurati grazie alla funzione 04 (Read Input Register).</t>
  </si>
  <si>
    <t>Convertisseur GPS-DCF UTC±</t>
  </si>
  <si>
    <t>Distribution du temps local</t>
  </si>
  <si>
    <t>Convertitore GPS-DCF UTC±</t>
  </si>
  <si>
    <t>Distribuzione tempo locale</t>
  </si>
  <si>
    <t xml:space="preserve">Récepteur GPS avec convertisseur d'après le protocole DCF77 </t>
  </si>
  <si>
    <t xml:space="preserve">Ricevitore GPS con convertitore per protocollo DCF77 </t>
  </si>
  <si>
    <t>Le convertisseur GPS-DCF UTC± peut être raccordé à une entrée de signal DCF77,
comme alternative à une antenne DCF77. L’appareil réceptionne le temps universel par
GPS et convertit cette information en protocole DCF77.
Le décalage UTC au lieu d'utilisation est réglé via le commutateur DIP dans l’appareil.
Le GPS-DCF-Konverter UTC± délivre alors l’heure locale à l’horloge. Lors du réglage
du CET (heure d'Europe centrale), l’heure d’été et d’hiver est également réglée automatiquement.</t>
  </si>
  <si>
    <t>Il convertitore GPS-DCF UTC± può essere collegato come un'alternativa all'antenna DCF77 su un ingresso di segnale DCF77. L’apparecchio riceve tramite il GPS il Tempo Coordinato Universale (UTC) e converte tale dato nel protocollo DCF77.
Lo scostamento UTC sul punto di impostazione è impostato tramite l'interruttore DIP sul dispositivo. Il GPS-DCF-Konverter UTC± indica quindi l'orario locale sull'orologio programmabile. Con l'impostazione CET (Orario dell'Europa Centrale) si commuta automaticamente anche tra orario estivo e orario invernale.</t>
  </si>
  <si>
    <t>Sonde à piquer/sonde de contact pour température</t>
  </si>
  <si>
    <t>Sonda a innesto/sonda a contatto per temperatura</t>
  </si>
  <si>
    <t>Station météo, récepteur GPS, 5 ombrages</t>
  </si>
  <si>
    <t>Stazione meteo, ricevitore GPS, 5 schermature</t>
  </si>
  <si>
    <t>Station météorologique KNX avec capteurs pour luminosité (calcul de position du soleil), vent, précipitations, température. Avec récepteur GPS, commande d'ombrage, minuterie, portes logiques</t>
  </si>
  <si>
    <t>Stazione meteo KNX con sensori luminosità (calcolo posizione del sole), vento, precipitazioni, temperatura. Con ricevitore GPS, controllo delle schermature, temporizzatore, porte logiche</t>
  </si>
  <si>
    <t>Les stations météorologiques KNX mesurent la température, la vitesse du vent et la luminosité. Elles détectent les précipitations et reçoivent le signal GPS pour l'heure et le lieu. La position exacte du soleil (azimut et élévation) est également calculée à partir des coordonnées du lieu et de l'heure.
Toutes les valeurs peuvent être utilisées pour la commande des sorties de commutation dépendant des valeurs limites. Les portes logiques ET et les portes logiques OU permettent de relier les états. Le boîtier compact contient la technique sensorielle, l'électronique d'évaluation et l'électronique du couplage bus.
ATTENTION
Le calcul de la position du soleil est optimisé pour la zone UTC -1... +3. L'appareil doit donc être utilisé uniquement en Europe. Pour les autres fuseaux horaires, veuillez utiliser la station météo Suntracer KNX-GPS.</t>
  </si>
  <si>
    <t>Le stazioni meteo KNX misurano la temperatura, la velocità del vento e la luminosità. Provvedono al rilevamento delle precipitazioni e ricevono il segnale GPS per l’orario e la posizione. Inoltre, in base alle coordinate locali e all’orario, viene calcolata l'esatta posizione del sole (azimut ed elevazione).
Tutti i valori possono essere utilizzati per il controllo delle uscite di comando in base ai valori limite. Gli stati possono essere associati tramite le porte logiche AND e OR. All’interno dell’alloggiamento, di dimensioni compatte, sono situati il sistema dei sensori, l’elettronica di valutazione e i dispositivi elettronici di accoppiamento bus.
ATTENZIONE
Il calcolo della posizione del sole per la simulazione è ottimizzato per l'intervallo UTC -1…+3. Il dispositivo deve essere utilizzato quindi solo in Europa. Per altri fusi orari utilizzare la stazione meteo Suntracer KNX-GPS.</t>
  </si>
  <si>
    <t>Station météo KNX, récepteur GPS, 6 ombrages</t>
  </si>
  <si>
    <t>Stazione meteo KNX, ricevitore GPS, 6 schermature</t>
  </si>
  <si>
    <t>La Station météorologique Suntracer KNX-GPS mesure la température, la vitesse du vent et la luminosité. Elle reconnaît les précipitations et reçoit le signal GPS pour le temps et l’emplacement. En outre, elle détermine la position exacte du soleil (azimut et élévation) à partir des coordonnées de position et de temps.
Toutes les valeurs peuvent être utilisées pour le contrôle des sorties de commande qui dépendent des valeurs limites. Les statuts peuvent être combinés par une porte logique ET et par une porte logique OU. Dans le boîtier compact du Suntracer KNX-GPS, sont placés la technique sensorielle, le système électronique d’évaluation et le mécanisme électronique du coupleur à bus.</t>
  </si>
  <si>
    <t>La Stazione meteo Suntracer KNX-GPS rileva la temperatura, velocità del vento e luminosità. Percepisce le precipitazioni e riceve il segnale GPS per l’ora e l’ubicazione. Inoltre, calcola, in base alle coordinate geografiche del luogo e l'ora, l’esatta posizione del sole (azimut ed altezza solare).
Tutti i valori possono essere usati per il controllo delle uscite di comando, basato sui valori limite. I stati possono essere associati tramite porte logiche AND e OR.
All’interno dell’alloggiamento compatto del Suntracer KNX-GPS è situato il sistema dei sensori, l’elettronica di valutazione, nonché i dispositivi elettronici di accoppiamento bus.</t>
  </si>
  <si>
    <t>Station météorologique KNX</t>
  </si>
  <si>
    <t>Stazione meteo KNX</t>
  </si>
  <si>
    <t>Capteur de luminosité, détecteur de vent, détecteur de précipitations, capteur de température. Avec portes logiques</t>
  </si>
  <si>
    <t>Sensore luminosità, sensore vento, sensore pioggia, sensore temperatura. Con porte logiche</t>
  </si>
  <si>
    <t>La Station météorologique Suntracer KNX basic mesure la température, la vitesse du vent, la luminosité et les précipitations. Toutes les valeurs peuvent être utilisées pour le contrôle des sorties de commande qui dépendent des valeurs limites. Les états peuvent être combinés par des portes logiques ET et par des portes logiques OU. 
Dans le boîtier compact de la station Suntracer KNX sont placés la technique sensorielle, le système électronique d’évaluation et le mécanisme électronique du coupleur à bus.</t>
  </si>
  <si>
    <t>La stazione meteo Suntracer KNX basic rileva la temperatura, velocità del vento e luminosità. Tutti i valori possono essere usati per il controllo delle uscite di comando, basato sui valori limite. Gli stati possono essere associati tramite porte logiche AND e OR.
All’interno dell’alloggiamento compatto del Suntracer KNX basic è situato il sistema dei sensori, l’elettronica di valutazione, nonché i dispositivi elettronici di accoppiamento bus.</t>
  </si>
  <si>
    <t>Station météo KNX, récepteur GPS, 8 ombrages</t>
  </si>
  <si>
    <t>Stazione meteo KNX, ricevitore GPS, 8 schermature</t>
  </si>
  <si>
    <t>Station météorologique KNX avec capteurs pour luminosité, vent, précipitations, température. Modules multifonctions, portes logiques. Avec réception temporelle (position du soleil), commande d'ombrage, minuterie, capteur de pression d'air</t>
  </si>
  <si>
    <t>Stazione meteo KNX con sensori per luminosità, vento, precipitazioni, temperatura. Moduli multifunzione, porte logiche. Ricezione orario (posizione del sole), controllo delle schermature, temporizzatore e barometro</t>
  </si>
  <si>
    <t>Les stations météorologiques Suntracer KNX sl pour le système bus du bâtiment KNX mesure la température, la vitesse du vent, la luminosité et détecte les précipitations. 
Toutes les valeurs peuvent être utilisées pour la commande des sorties de commutation dépendant des valeurs limites. Les portes logiques ET et les portes logiques OU permettent de relier les états. Les modules multifonctions modifient les données d'entrée si besoin par calculs, demande d'une condition ou conversion du type de point de donnée. La commande intégrée du système d'ombrage permet la commande intelligente de la protection solaire allant jusqu'à huit façades (orientation des lamelles/bords d'ombres) .
Le boîtier compact contient la technique sensorielle, l'électronique d'évaluation et l'électronique du  couplage bus.</t>
  </si>
  <si>
    <t>Le stazioni meteo Suntracer KNX sl per il sistema bus KNX per edifici misurano la temperatura, la velocità del vento, la luminosità e rilevano le precipitazioni. 
Tutti i valori possono essere utilizzati per il controllo delle uscite di comando in base ai valori limite. Gli stati possono essere associati tramite le porte logiche AND e OR. I moduli multifunzione modificano se necessario i dati iniziali attraverso calcoli, query con condizione o conversione dei data point. Il sistema integrato di controllo delle ombreggiature consente una gestione intelligente del frangisole fino ad otto facciate (con allineamento lamelle e rilevamento continuo dell’angolo d’ombra).
All’interno dell’alloggiamento, di dimensioni compatte, sono situati il sistema dei sensori, l’elettronica di valutazione e i dispositivi elettronici di accoppiamento bus.</t>
  </si>
  <si>
    <t>Station météo KNX, récepteur GPS, 5 ombrages</t>
  </si>
  <si>
    <t>Stazione meteo KNX, ricevitore GPS, 5 schermature</t>
  </si>
  <si>
    <t>Station météorologique KNX avec capteurs pour luminosité, vent, précipitations, température. Modules multifonctions, portes logiques. Avec réception temporelle (position du soleil), commande d'ombrage, minuterie</t>
  </si>
  <si>
    <t>Stazione meteo KNX con sensori per luminosità, vento, precipitazioni, temperatura. Moduli multifunzione, porte logiche. Ricezione orario (posizione del sole), controllo delle schermature, temporizzatore</t>
  </si>
  <si>
    <t>Les stations météorologiques Suntracer KNX sl light pour le système bus du bâtiment KNX mesure la température, la vitesse du vent, la luminosité et détecte les précipitations. 
Toutes les valeurs peuvent être utilisées pour la commande des sorties de commutation dépendant des valeurs limites. Les portes logiques ET et les portes logiques OU permettent de relier les états. Les modules multifonctions modifient les données d'entrée si besoin par calculs, demande d'une condition ou conversion du type de point de donnée. La commande intégrée du système d'ombrage permet la commande intelligente de la protection solaire allant jusqu'à 5 façades.
Le boîtier compact contient la technique sensorielle, l'électronique d'évaluation et l'électronique du  couplage bus.</t>
  </si>
  <si>
    <t>Le stazioni meteo Suntracer KNX sl light per il sistema bus KNX per edifici misurano la temperatura, la velocità del vento, la luminosità e rilevano le precipitazioni. 
Tutti i valori possono essere utilizzati per il controllo delle uscite di comando in base ai valori limite. Gli stati possono essere associati tramite le porte logiche AND e OR. I moduli multifunzione modificano se necessario i dati iniziali attraverso calcoli, query con condizione o conversione dei data point. Il sistema integrato di controllo delle ombreggiature consente una gestione intelligente del frangisole fino ad 5 facciate.
All’interno dell’alloggiamento, di dimensioni compatte, sono situati il sistema dei sensori, l’elettronica di valutazione e i dispositivi elettronici di accoppiamento bus.</t>
  </si>
  <si>
    <t>Station météo KNX</t>
  </si>
  <si>
    <t>Station météorologique KNX avec capteurs pour luminosité, vent, précipitations, température. Modules multifonctions, portes logiques</t>
  </si>
  <si>
    <t>Stazione meteo KNX con sensori per luminosità, vento, precipitazioni, temperatura. Moduli multifunzione, porte logiche</t>
  </si>
  <si>
    <t>Les stations météorologiques Suntracer KNX sl basic pour le système bus du bâtiment KNX mesure la température, la vitesse du vent, la luminosité et détecte les précipitations. 
Toutes les valeurs peuvent être utilisées pour la commande des sorties de commutation dépendant des valeurs limites. Les portes logiques ET et les portes logiques OU permettent de relier les états. Les modules multifonctions modifient les données d'entrée si besoin par calculs, demande d'une condition ou conversion du type de point de donnée. 
Le boîtier compact contient la technique sensorielle, l'électronique d'évaluation et l'électronique du  couplage bus.</t>
  </si>
  <si>
    <t>Le stazioni meteo Suntracer KNX sl basic per il sistema bus KNX per edifici misurano la temperatura, la velocità del vento, la luminosità e rilevano le precipitazioni. 
Tutti i valori possono essere utilizzati per il controllo delle uscite di comando in base ai valori limite. Gli stati possono essere associati tramite le porte logiche AND e OR. I moduli multifunzione modificano se necessario i dati iniziali attraverso calcoli, query con condizione o conversione dei data point.
All’interno dell’alloggiamento, di dimensioni compatte, sono situati il sistema dei sensori, l’elettronica di valutazione e i dispositivi elettronici di accoppiamento bus.</t>
  </si>
  <si>
    <t>Capteur de vent pour KNX</t>
  </si>
  <si>
    <t>Sensore di vento per KNX</t>
  </si>
  <si>
    <t>Capteur de vitesse du vent KNX</t>
  </si>
  <si>
    <t>Sensore velocità del vento KNX</t>
  </si>
  <si>
    <t>Il sensore di vento KNX W sl per il sistema bus dell’edificio KNX rileva la velocità del vento. Il valore del vento può essere utilizzato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del KNX W sl sono situati il sistema dei sensori, l’elettronica di valutazione ed i dispositivi elettronici di accoppiamento bus.</t>
  </si>
  <si>
    <t>Capteur de pluie / de vent pour KNX</t>
  </si>
  <si>
    <t>Sensore di pioggia/vento per KNX</t>
  </si>
  <si>
    <t>Détecteur de précipitations/vent (détecteur de pluie et détecteur de vitesse du vent)</t>
  </si>
  <si>
    <t>Sensore precipitazioni/vento (sensore pioggia e sensore velocità del vento) KNX</t>
  </si>
  <si>
    <t>Il sensore di pioggia / ventor KNX RW sl per il sistema bus dell’edificio KNX rileva la velocità del vento e le precipitazioni. Il valore del vento può essere utilizzato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del KNX RW sl sono situati il sistema dei sensori, l’elettronica di valutazione ed i dispositivi elettronici di accoppiamento bus.</t>
  </si>
  <si>
    <t>Capteur de luminosité / de vent pour KNX</t>
  </si>
  <si>
    <t>Sensore di luminosità/vento per KNX</t>
  </si>
  <si>
    <t>Capteur de luminosité/vent KNX (capteur solaire/lumière et capteur de vitesse du vent)</t>
  </si>
  <si>
    <t>Sensore luminosità/vento (sensore sole/sensore luce e sensore velocità del vento) KNX</t>
  </si>
  <si>
    <t>Il sensore di luminosità / vento KNX LW slper il sistema bus dell’edificio KNX rileva la luminosità e la velocità del vento. Tutti i valori possono essere utilizzati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del KNX LW sl sono situati il sistema dei sensori, l’elettronica di valutazione ed i dispositivi elettronici di accoppiamento bus.</t>
  </si>
  <si>
    <t>Capteur de pluie</t>
  </si>
  <si>
    <t>Sensore di pioggia</t>
  </si>
  <si>
    <t>Détecteur de précipitations (détecteur de pluie)</t>
  </si>
  <si>
    <t>Sensore precipitazioni (sensore pioggia)</t>
  </si>
  <si>
    <t>Il Sensore di pioggia KNX R sl per il sistema bus dell’edificio KNX rileva la precipitazione. Dispone di due uscite di comando, nonché delle porte logiche AND e OR. 
All’interno del compatto alloggiamento del KNX R sl sono situati il sistema dei sensori, l’elettronica di valutazione ed i dispositivi elettronici di accoppiamento bus.</t>
  </si>
  <si>
    <t>Capteur KNX pour luminosité, température</t>
  </si>
  <si>
    <t>Sensore KNX per luminosità, temperatura</t>
  </si>
  <si>
    <t>Capteur de luminosité KNX avec capteur de température. Avec modules multifonctions et portes logiques.</t>
  </si>
  <si>
    <t>Sensore luminosità KNX con sensore temperatura. Con moduli multifunzione e porte logiche.</t>
  </si>
  <si>
    <t>Les capteurs Vari KNX 3L-T pour le système de bus de bâtiment KNX enregistrent la luminosité et mesurent la température.
Toutes les valeurs de mesure pour la commande des sorties de commutation dépendant des valeurs limites peuvent être utilisées. Via portes logiques ET et portes logiques OU, les états peuvent être combinés. Les modules multifonctions modifient les données d'entrée si besoin par calculs, interrogation d'une condition ou conversion du type de point de donnée.
Dans le boîtier compact sont hébergés la technique sensorielle, l'électronique d'évaluation et l'électronique du couplage bus.
Avec compensation d'été, régulateur de température.</t>
  </si>
  <si>
    <t>I sensori Vari KNX 3L-T per il sistema bus dell’edificio KNX rilevano la luminosità e misurano temperatura.
Tutti i valori misurati possono essere utilizzati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sono situati il sistema dei sensori, l’elettronica di valutazione ed i dispositivi elettronici di accoppiamento bus.
Con compensazione estiva, regolatore temperatura.</t>
  </si>
  <si>
    <t>Capteur KNX pour luminosité, température, humidité</t>
  </si>
  <si>
    <t>Sensore KNX per luminosità, temperatura, umidità</t>
  </si>
  <si>
    <t>Capteur de luminosité KNX avec capteur de température, détecteur d'humidité. Avec modules multifonctions et portes logiques.</t>
  </si>
  <si>
    <t>Sensore luminosità KNX con sensori temperatura, umidità. Con moduli multifunzione e porte logiche.</t>
  </si>
  <si>
    <t>Les capteurs Vari KNX 3L-TH pour le système de bus de bâtiment KNX enregistrent la luminosité et mesurent la température et l'hygrométrie.
Toutes les valeurs de mesure pour la commande des sorties de commutation dépendant des valeurs limites peuvent être utilisées. Via portes logiques ET et portes logiques OU, les états peuvent être combinés. Les modules multifonctions modifient les données d'entrée si besoin par calculs, interrogation d'une condition ou conversion du type de point de donnée.
Dans le boîtier compact sont hébergés la technique sensorielle, l'électronique d'évaluation et l'électronique du couplage bus.
Avec compensation d'été, régulateur de température et de ventilation, calcul de point de rosée.</t>
  </si>
  <si>
    <t>I sensori Vari KNX 3L-TH per il sistema bus dell’edificio KNX rilevano la luminosità e misurano temperatura ed umidità.
Tutti i valori misurati possono essere utilizzati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sono situati il sistema dei sensori, l’elettronica di valutazione ed i dispositivi elettronici di accoppiamento bus.
Con compensazione estiva, regolatore temperatura/ventilazione, punto di rugiada.</t>
  </si>
  <si>
    <t>Capteur luminosité, temp., humidité, pression, GPS</t>
  </si>
  <si>
    <t>Sensore luminosità, temp., umidità, pressione, GPS</t>
  </si>
  <si>
    <t>Capteur de luminosité KNX avec capteur de température, détecteur d'humidité, capteur de pression. Module GPS. Avec modules multifonctions et portes logiques.</t>
  </si>
  <si>
    <t>Sensore luminosità KNX con sensori temperatura, umidità, barometro. Modulo GPS. Con moduli multifunzione e porte logiche.</t>
  </si>
  <si>
    <t>Les capteurs Vari KNX 3L-TH-D GPS pour le système de bus de bâtiment KNX enregistrent la luminosité, mesurent la température, l'hygrométrie et la pression d'air et reçoivent le signal GPS pour l'heure et le lieu.
Toutes les valeurs de mesure pour la commande des sorties de commutation dépendant des valeurs limites peuvent être utilisées. Via portes logiques ET et portes logiques OU, les états peuvent être combinés. Les modules multifonctions modifient les données d'entrée si besoin par calculs, interrogation d'une condition ou conversion du type de point de donnée.
Dans le boîtier compact sont hébergés la technique sensorielle, l'électronique d'évaluation et l'électronique du couplage bus.
Avec compensation d'été, régulateur de température et de ventilation, calcul de point de rosée.</t>
  </si>
  <si>
    <t>I sensori Vari KNX 3L-TH-D GPS per il sistema bus dell’edificio KNX rilevano la luminosità, misurano temperatura, umidità e pressione atmosferica e ricevono il segnale GPS per orario e posizione.
Tutti i valori misurati possono essere utilizzati per il controllo delle uscite di comando in base alle soglie. Mediante le porte logiche AND e OR è possibile associare gli stati. I moduli multifunzione modificano all'occorrenza i dati iniziali, mediante i calcoli, l'interrogazione di una condizione o la conversione dei tipi di Datapoint.
All’interno del compatto alloggiamento sono situati il sistema dei sensori, l’elettronica di valutazione ed i dispositivi elettronici di accoppiamento bus.
Con compensazione estiva, regolatore temperatura/ventilazione, punto di rugiada.</t>
  </si>
  <si>
    <t>pour le boîtier encastré de WS20</t>
  </si>
  <si>
    <t>per cassetta incassata WS20</t>
  </si>
  <si>
    <t>Adaptateur pour le montage WS1 Color sur les boîtiers encastré de  WS20</t>
  </si>
  <si>
    <t>Adattatore per il montaggio dell’unità WS1 Color sulla cassetta incassata  WS20</t>
  </si>
  <si>
    <t>A l'aide de la Plaque d'adaptateur pour WS1 Color la commande WS1 Color peut être montée sur le boîtier encastré de l'ancien modèle WS20.
Modèles:
N° 60147 Plaque d'adaptateur WS1 Color, blanc
N° 601471 Plaque d'adaptateur WS1 Color, aluminium</t>
  </si>
  <si>
    <t>Con l'ausilio della Piastra adattatore per WS1 Color è possibile montare la centralina WS1 Color alla cassetta incassata del vecchio modello di WS20.
Modello:
N. 60147 Piastra adattore WS1 Color, bianco
N. 601471 Piastra adattore WS1 Color, alluminio</t>
  </si>
  <si>
    <t>Plaque d'adaptateur WS1 Color, blanc</t>
  </si>
  <si>
    <t>Piastra adattatore WS1 Color, bianco</t>
  </si>
  <si>
    <t>Plaque d'adaptateur WS1 Color, aluminium</t>
  </si>
  <si>
    <t>Piastra adattatore WS1 Color, alluminio</t>
  </si>
  <si>
    <t>Plaque d'adaptateur WS1000 Color</t>
  </si>
  <si>
    <t>pour boîtier encastré WS1000 sans écran tactile</t>
  </si>
  <si>
    <t>Piastra adattatore WS1000 Color</t>
  </si>
  <si>
    <t>per cassette UP WS1000 senza Touch</t>
  </si>
  <si>
    <t>Adaptateur pour le montage WS1000 Color sur les boîtiers UP WS1000 sans tactile</t>
  </si>
  <si>
    <t>Adattatore per il montaggio di WS1000 Color sulla scatola UP WS1000 senza touch screen</t>
  </si>
  <si>
    <t>Plaque d'adaptateur pour le montage de la WS1000 Color sur le boîtier encastré de l’ancien modèle WS1000 (sans écran tactile).</t>
  </si>
  <si>
    <t>Piastra adattatore per il montaggio del WS1000 Color su cassette UP del vecchio modello WS1000 (senza Touch).</t>
  </si>
  <si>
    <t>Plaque d'adaptateur WS1000 Connect</t>
  </si>
  <si>
    <t>pour le boîtier encastré de WS1000 sans Touch</t>
  </si>
  <si>
    <t>Piastra adattatore WS1000 Connect</t>
  </si>
  <si>
    <t>per cassetta incassata WS1000 senza Touch</t>
  </si>
  <si>
    <t>Adaptateur pour le montage WS1000 Connect sur les boîtiers UP WS1000 sans tactile</t>
  </si>
  <si>
    <t>Adattatore per il montaggio di WS1000 Connect sulla scatola UP WS1000 senza touch screen</t>
  </si>
  <si>
    <t>À l'aide du Plaque d'adaptateur WS1000 sur WS1000 Connect, la commande WS1000 Connect peut être montée sur le caisson encastré de l’ancien modèle WS1000 (sans écran tactile).</t>
  </si>
  <si>
    <t>Con Piastra di adattamento WS1000 su WS1000 Connect l'unità di controllo WS1000 Connect può essere montata sulla scatola da incasso del vecchio modello WS1000 (senza Touch Display).</t>
  </si>
  <si>
    <t>Plaque d'adaptateur WS1000 Connect (Color)</t>
  </si>
  <si>
    <t>pour le boîtier encastré de WS1000 Color</t>
  </si>
  <si>
    <t>Piastra adattatore WS1000 Connect (Color)</t>
  </si>
  <si>
    <t>per cassetta incassata WS1000 Color</t>
  </si>
  <si>
    <t>Adaptateur pour le montage WS1000 Connect sur les boîtiers UP WS1000 Color</t>
  </si>
  <si>
    <t>Adattatore per il montaggio di WS1000 Connect sulla scatola UP WS1000 Color</t>
  </si>
  <si>
    <t>Prises de raccord WS1000 Color</t>
  </si>
  <si>
    <t xml:space="preserve"> pour montage séparé de l'écran</t>
  </si>
  <si>
    <t>Adattatori per spina di connessione WS1000 Color</t>
  </si>
  <si>
    <t>per il montaggio display separato</t>
  </si>
  <si>
    <t>Connecteur pour montage séparé d'affichage d'écran et électronique de puissance</t>
  </si>
  <si>
    <t>Presa per il montaggio separato del display e dell’elettronica di potenza</t>
  </si>
  <si>
    <t>Le prises de raccord permet le montage séparé de l'écran et de l'électronique de
puissance des commandes WS1000 Color/Style et KNX WS1000 Style.</t>
  </si>
  <si>
    <t>L'adattatori per la spina di connessione permette un installazione autonoma del display e dell'elettronica di potenza delle centraline WS1000 Color/Style e KNX WS1000 Style.</t>
  </si>
  <si>
    <t>Antenne supplémentaire pour WS1/1000 Color/Style pour une meilleure performance de réception et d'émission</t>
  </si>
  <si>
    <t>Antenna aggiuntiva per WS1/1000 Color/Style per prestazioni di ricezione e trasmissione migliorate</t>
  </si>
  <si>
    <t>Outre l’ombrage et la ventilation, la commande WS1 Color contrôle aussi le chauffage et les climatiseurs. Les détecteurs de mouvements ou ceux de fumée assurent une plus grande sécurité et l’éclairage couplé dans le crépuscule offre une lumière d’ambiance. L’unité de commande (unité centrale) qui dispose d’un capteur intérieur intégré et la station météorologique font partie de la commande WS1 Color. D’autres capteurs intérieurs séparés peuvent être intégrés dans le système par radio et permettent d’obtenir des zones climatiques différentes (régulation individuelle par pièce).
L’écran tactile rend le maniement de la commande WS1 Color extrêmement facile et agréable. Les fonctions sont réglées et les moteurs d’entraînement sont déplacés par l’appui sur les touches Display. En mode veille s’affichent les données météorologiques actuelles: le déplacement du soleil dans le ciel, il pleut ou il neige.
Modèles:
N° 60145 WS1 Color-0, blanc, radio 230 V
N° 60135 WS1 Color-1, blanc, pour 1 entraînement 230 V
N° 60136 WS1 Color-2, blanc, pour 2 entraînements 230 V
N° 60137 WS1 Color-3, blanc, pour 3 entraînements 230 V
N° 60138 WS1 Color-4, blanc, pour 4 entraînements 230 V
N° 60146 WS1 Color-0, aluminium, radio 230 V
N° 60139 WS1 Color-1, aluminium, pour 1 entraînement 230 V
N° 60140 WS1 Color-2, aluminium, pour 2 entraînements 230 V
N° 60141 WS1 Color-3, aluminium, pour 3 entraînements 230 V
N° 60142 WS1 Color-4, aluminium, pour 4 entraînements 230 V</t>
  </si>
  <si>
    <t>Il WS1 Color regola oltre alla schermatura e all’aerazione anche i riscaldamenti e i climatizzatori. Per una maggiore sicurezza assicurarsi che il segnalatore di fumo o il rivelatore di movimento si trovino in una zona correttamente illuminata anche al crepuscolo. Del WS1 Color fa parte un pannello di comando (unità centrale) con sensore interni e stazione meteo integrati. Ulteriori sensori per interni  possono essere integrati al sistema via radio e rendere possibile la copertura di diverse zone climatiche (regolazione nelle singole stanze).
Il Touch Screen rende l’uso del WS1 Color particolarmente semplice e piacevole. Toccando i tasti del display è possibile impostare le funzioni e muovere gli attuatori. In modalità riposo sono riportati i dati meteo attuali: Il sole si sposta nel cielo, piove o splende. 
Modello:
N. 60145 WS1 Color-0, bianco, radio 230 V
N. 60135 WS1 Color-1, bianco, per 1 azionamento 230 V
N. 60136 WS1 Color-2, bianco, per 2 azionamenti 230 V
N. 60137 WS1 Color-3, bianco, per 3 azionamenti 230 V
N. 60138 WS1 Color-4, bianco, per 4 azionamenti 230 V
N. 60146 WS1 Color-0, alluminio, radio 230 V
N. 60139 WS1 Color-1, alluminio, per 1 azionamento 230 V
N. 60140 WS1 Color-2, alluminio, per 2 azionamenti 230 V
N. 60141 WS1 Color-3, alluminio, per 3 azionamenti 230 V
N. 60142 WS1 Color-4, alluminio, per 4 azionamenti 230 V</t>
  </si>
  <si>
    <t>Système de commande radio 230 V</t>
  </si>
  <si>
    <t>WS1 Color-0, bianco</t>
  </si>
  <si>
    <t>Centralina di comando radio 230 V</t>
  </si>
  <si>
    <t>WS1 Color-1, blanc</t>
  </si>
  <si>
    <t>Système de commande pour 1 entraînement 230 V</t>
  </si>
  <si>
    <t>WS1 Color-1, bianco</t>
  </si>
  <si>
    <t>Centralina di comando per 1 azionamento 230 V</t>
  </si>
  <si>
    <t>WS1 Color-2, blanc</t>
  </si>
  <si>
    <t>Système de commande pour 2 entraînements 230 V</t>
  </si>
  <si>
    <t>WS1 Color-2, bianco</t>
  </si>
  <si>
    <t>Centralina di comando per 2 azionamenti 230 V</t>
  </si>
  <si>
    <t>WS1 Color-3, blanc</t>
  </si>
  <si>
    <t>Système de commande pour 3 entraînements 230 V</t>
  </si>
  <si>
    <t>WS1 Color-3, bianco</t>
  </si>
  <si>
    <t>Centralina di comando per 3 azionamenti 230 V</t>
  </si>
  <si>
    <t>WS1 Color-4, blanc</t>
  </si>
  <si>
    <t>WS1 Color-4, bianco</t>
  </si>
  <si>
    <t>WS1 Color-0, alluminio</t>
  </si>
  <si>
    <t>WS1 Color-1, alluminio</t>
  </si>
  <si>
    <t>WS1 Color-2, alluminio</t>
  </si>
  <si>
    <t>WS1 Color-3, aluminium</t>
  </si>
  <si>
    <t>WS1 Color-3, alluminio</t>
  </si>
  <si>
    <t>WS1 Color-4, alluminio</t>
  </si>
  <si>
    <t>Le dispositif de commande WS1 Style contrôle l’ombrage et la ventilation, les chauffages, les climatiseurs et l’éclairage. Les détecteurs de fumée et de mouvements offrent plus de sécurité.
Un capteur de température ambiante et d’hygrométrie est intégré à l’unité de commande (unité centrale) du WS1 Style. Une station météo fait également partie du système.
L'utilisation des entraînements et des appareils sur l’écran tactile en verre est particulièrement facile et agréable. Les entraînements peuvent être activés directement manuellement. Le mode automatique est paramétré individuellement dans des menus clairs. En mode veille l’écran s’éteint ou affiche la météo du moment : Le soleil se déplace dans le ciel, il pleut ou il neige.
Modèles:
N° 60180 WS1 Style-0, blanc, radio 230 V
N° 60181 WS1 Style-1, blanc, pour 1 entraînement 230 V
N° 60182 WS1 Style-2, blanc, pour 2 entraînements 230 V
N° 60183 WS1 Style-3, blanc, pour 3 entraînements 230 V
N° 60184 WS1 Style-4, blanc, pour 4 entraînements 230 V
N° 60185 WS1 Style-0, noir, radio 230 V
N° 60186 WS1 Style-1, noir, pour 1 entraînement 230 V
N° 60187 WS1 Style-2, noir, pour 2 entraînements 230 V
N° 60188 WS1 Style-3, noir, pour 3 entraînements 230 V
N° 60189 WS1 Style-4, noir, pour 4 entraînements 230 V
N° 60194 WS1 Style-4 PF, blanc, pour 4 entraînements libre de potentiel</t>
  </si>
  <si>
    <t>Il sistema di controllo WS1 Style controlla schermatura e aerazione, riscaldamento, aria condizionata e illuminazione. Per una maggiore sicurezza sono necessari un segnalatore di fumo o un rivelatore di movimento collegati.
Nel dispositivo di comando (unità centrale) del WS1 Style è integrato un sensore per la temperatura dell'ambiente e l'umidità dell'aria. Il sistema comprende anche una stazione meteorologica.
Il funzionamento degli azionamenti e dispositivi sul display con vetro touch è particolarmente facile e piacevole. Gli azionamenti possono essere controllati manualmente. L'automatismo è impostato singolarmente nel menu intuitivo. In modalità standby il display si spegne o viene visualizzato il meteo attuale: Il sole si sposta nel cielo, che piova o splenda il sole.
Modello:
N. 60180 WS1 Style-0, bianco, radio 230 V
N. 60181 WS1 Style-1, bianco, per 1 azionamento 230 V
N. 60182 WS1 Style-2, bianco, per 2 azionamenti 230 V
N. 60183 WS1 Style-3, bianco, per 3 azionamenti 230 V
N. 60184 WS1 Style-4, bianco, per 4 azionamenti 230 V
N. 60185 WS1 Style-0, nero, radio 230 V
N. 60186 WS1 Style-1, nero, per 1 azionamento 230 V
N. 60187 WS1 Style-2, nero, per 2 azionamenti 230 V
N. 60188 WS1 Style-3, nero, per 3 azionamenti 230 V
N. 60189 WS1 Style-4, nero, per 4 azionamenti 230 V
N. 60194 WS1 Style-4 PF, bianco, per 4 azionamenti a potenziale zero</t>
  </si>
  <si>
    <t>WS1 Style-0, blanc</t>
  </si>
  <si>
    <t>WS1 Style-0, bianco</t>
  </si>
  <si>
    <t>WS1 Style-1, blanc</t>
  </si>
  <si>
    <t>WS1 Style-1, bianco</t>
  </si>
  <si>
    <t>WS1 Style-2, blanc</t>
  </si>
  <si>
    <t>WS1 Style-2, bianco</t>
  </si>
  <si>
    <t>WS1 Style-3, blanc</t>
  </si>
  <si>
    <t>WS1 Style-3, bianco</t>
  </si>
  <si>
    <t>WS1 Style-4, blanc</t>
  </si>
  <si>
    <t>WS1 Style-4, bianco</t>
  </si>
  <si>
    <t>WS1 Style-0, noir</t>
  </si>
  <si>
    <t>WS1 Style-0, nero</t>
  </si>
  <si>
    <t>Centralina di comando  radio 230 V</t>
  </si>
  <si>
    <t>WS1 Style-1, noir</t>
  </si>
  <si>
    <t>WS1 Style-1, nero</t>
  </si>
  <si>
    <t>WS1 Style-2, noir</t>
  </si>
  <si>
    <t>WS1 Style-2, nero</t>
  </si>
  <si>
    <t>WS1 Style-3, noir</t>
  </si>
  <si>
    <t>WS1 Style-3, nero</t>
  </si>
  <si>
    <t>WS1 Style-4, noir</t>
  </si>
  <si>
    <t>WS1 Style-4, nero</t>
  </si>
  <si>
    <t>WS1000 Style-4, blanc</t>
  </si>
  <si>
    <t>WS1000 Style-4, bianco</t>
  </si>
  <si>
    <t xml:space="preserve">Le dispositif de commande WS100 Style contrôle l’ombrage et la ventilation, les chauffages, les climatiseurs et l’éclairage. Les détecteurs de fumée et de mouvements offrent plus de sécurité.
La station météo et un capteur d’intérieur radio WGTH-UP sont compris dans le WS1000 Style en plus de l’unité de commande (unité centrale). Le boîtier du capteur d'intérieur s’insère dans un cadre de commutateur de 55 mm et s'intègre le plus discrètement possible dans l'équipement intérieur. L'installation de plusieurs capteurs permet de contrôle individuellement l'atmosphère de chaque pièce.
L'utilisation des entraînements et des appareils sur l’écran tactile en verre est particulièrement facile et agréable. Les entraînements peuvent être activés directement manuellement. Le mode automatique est paramétré individuellement dans des menus clairs. En mode veille l’écran s’éteint ou affiche la météo du moment : Le soleil se déplace dans le ciel, il pleut ou il neige.
Modèles:
N° 60201 WS1000 Style-4, blanc, pour 4 entraînements 230 V
N° 60202 WS1000 Style-6, blanc, pour 6 entraînements 230 V
N° 60203 WS1000 Style-8, blanc, pour 8 entraînements 230 V
N° 60204 WS1000 Style-10, blanc, pour 10 entraînements 230 V
N° 60206 WS1000 Style-4, noir, pour 4 entraînements 230 V
N° 60207 WS1000 Style-6, noir, pour 6 entraînements 230 V
N° 60208 WS1000 Style-8, noir, pour 8 entraînements 230 V
N° 60209 WS1000 Style-10, noir, pour 10 entraînements 230 V
N° 60214 WS1000 Style-10 PF, blanc, pour 10 entraînements libre de potentiel
</t>
  </si>
  <si>
    <t>Il sistema di controllo WS1000 Style controlla schermatura e aerazione, riscaldamento, aria condizionata e illuminazione. Per una maggiore sicurezza sono necessari un segnalatore di fumo o un rivelatore di movimento collegati.
Per WS1000 Style oltre al pannello di controllo (unità centrale) vi è anche una stazione meteo e un sensore per interni wireless WGTH-UP. L'alloggiamento del sensore per interni si adatta in una cornice interruttore da 55 mm e può adattarsi perfettamente all'arredamento. Con l'installazione di più sensori, la climatizzazione può essere regolata in modo separato per ogni stanza.
Il funzionamento degli azionamenti e dispositivi sul display con vetro touch è particolarmente facile e piacevole. Gli azionamenti possono essere controllati manualmente. L'automatismo è impostato singolarmente nel menu intuitivo. In modalità standby il display si spegne o viene visualizzato il meteo attuale: Il sole si sposta nel cielo, che piova o splenda il sole.
Modello:
N. 60201 WS1000 Style-4, bianco, per 4 azionamenti 230 V
N. 60202 WS1000 Style-6, bianco, per 6 azionamenti 230 V
N. 60203 WS1000 Style-8, bianco, per 8 azionamenti 230 V
N. 60204 WS1000 Style-10, bianco, per 10 azionamenti 230 V
N. 60206 WS1000 Style-4, nero, per 4 azionamenti 230 V
N. 60207 WS1000 Style-6, nero, per 6 azionamenti 230 V
N. 60208 WS1000 Style-8, nero, per 8 azionamenti 230 V
N. 60209 WS1000 Style-10, nero, per 10 azionamenti 230 V
N. 60214 WS1000 Style-10 PF, bianco, per 10 azionamenti a potenziale zero</t>
  </si>
  <si>
    <t>WS1000 Style-6, blanc</t>
  </si>
  <si>
    <t>WS1000 Style-6, bianco</t>
  </si>
  <si>
    <t>WS1000 Style-8, blanc</t>
  </si>
  <si>
    <t>WS1000 Style-8, bianco</t>
  </si>
  <si>
    <t>WS1000 Style-10, blanc</t>
  </si>
  <si>
    <t>WS1000 Style-10, bianco</t>
  </si>
  <si>
    <t>WS1000 Style-4, noir</t>
  </si>
  <si>
    <t>WS1000 Style-4, nero</t>
  </si>
  <si>
    <t>WS1000 Style-6, noir</t>
  </si>
  <si>
    <t>WS1000 Style-6, nero</t>
  </si>
  <si>
    <t>WS1000 Style-8, noir</t>
  </si>
  <si>
    <t>WS1000 Style-8, nero</t>
  </si>
  <si>
    <t>WS1000 Style-10, noir</t>
  </si>
  <si>
    <t>WS1000 Style-10, nero</t>
  </si>
  <si>
    <t>Relais de commande groupé</t>
  </si>
  <si>
    <t>Relè di controllo di gruppo</t>
  </si>
  <si>
    <t>Relais de commande groupée pour 2 entraînements, 230 V AC, pour STAK/STAS (F-Con), relais de découplage, relais de coupure</t>
  </si>
  <si>
    <t>Relè di controllo gruppo per 2 azionamenti, 230 V AC, per STAK/STAS (F-Con), relè di disaccoppiamento, relè d'isolamento</t>
  </si>
  <si>
    <t>Grâce au Relais de contrôle de groupe GS2-DST, deux moteurs raccordés à une sortie de commande peuvent être exploités en parallèle en tant que groupe (p. ex. pour un dispositif d’ombrage ou une fenêtre). Il est possible de connecter plusieurs appareils les uns après les autres (mise en cascade).
Le GS2-DST est compatible avec toutes les commandes Elsner et autres.</t>
  </si>
  <si>
    <t>Con il Relè di controllo gruppo GS2-DST è possibile gestire due azionamenti in
esercizio parallelo (ad es. schermatura o finestra) su un’uscita di comando come gruppo.
Possibile collegamento in cascata (collegamento in sequenza di diversi dispositivi).
Il GS2-DST è adatto a tutti i sistemi di controllo Elsner e altri.</t>
  </si>
  <si>
    <t>Interface de bouton-poussoir radio</t>
  </si>
  <si>
    <t>Interfaccia interruttore remota</t>
  </si>
  <si>
    <t>Interface à bouton radio pour 2 double-boutons pour protocole radio RF Elsner</t>
  </si>
  <si>
    <t>Interruttore radiocontrollato con 2 tasti doppi con protocollo radio RF Elsner</t>
  </si>
  <si>
    <t>L' interface de bouton-poussoir RF-B2-UP a quatre raccordements pour deux interrupteurs doubles (haut/bas et marche/arrêt) et transmet les signaux de commutation par radio à l'appareil programmé.</t>
  </si>
  <si>
    <t>L'interfaccia interruttore RF-B2-UP ha quattro connessioni per due interruttori doppi (Su/Giù o On/Off) e trasmette il segnale di commutazione in modalità wireless sul dispositivo programmato.</t>
  </si>
  <si>
    <t>Capteur de température pour KNX</t>
  </si>
  <si>
    <t>Sensore di temperatura per KNX</t>
  </si>
  <si>
    <t>Capteur de température KNX avec régulateur de chauffage</t>
  </si>
  <si>
    <t>Sensore temperatura KNX con regolatore di riscaldamento</t>
  </si>
  <si>
    <t>Le capteur de température KNX T-AP mesure la température dans les espaces intérieurs et extérieurs. Le détecteur peut recevoir une valeur mesurée extérieure par le bus et la traiter avec ses propres données vers une température totale (valeur moyenne).
Le KNX T-AP met à disposition quatre sorties de commutation avec valeurs limites réglables, ainsi que des combinaisons logiques supplémentaires ET et OU. Le détecteur possède un régulateur PI pour le chauffage et le refroidissement.</t>
  </si>
  <si>
    <t>Il sensore di temperatura KNX T-AP sensore misura la temperatura negli ambienti interni ed esterni. Tramite il bus, il sensore può ricevere il valore esterno rilevato ed elaborarlo con i dati propri per ottenere la temperatura totale (valore misto).
Il KNX T-AP è dotato di quattro uscite di comando con le soglie impostabili nonché le porte logiche AND e OR. Il sensore dispone di un regolatore PI per il riscaldamento e raffreddamento.</t>
  </si>
  <si>
    <t>Thermomètre-Hygromètre pour KNX</t>
  </si>
  <si>
    <t>Termometro-Igrometro per KNX</t>
  </si>
  <si>
    <t>Capteur combiné KNX pour la température et l'humidité ambiante avec régulateur de chauffage et régulateur de ventilation</t>
  </si>
  <si>
    <t>Sensore combinato KNX di temperatura e umidità con regolatore di riscaldamento e regolatore di ventilazione</t>
  </si>
  <si>
    <t>Il Termometro-Igrometro KNX TH65-AP rileva la temperatura e l'umidità dell'aria in interni ed esterni e calcola il punto di rugiada. Tramite il bus, il sensore può ricevere i valori esterni rilevati ed elaborarli con i dati propri per ottenere la temperatura totale e l'umidità totale (valori misti).
Il KNX TH65-AP dispone di sette uscite di comando con valori limite impostabili, nonché di porte logiche AND e OR aggiuntive. Il sensore ha un regolatore PI per riscaldamento e raffreddamento (a seconda della temperatura) e ventilazione (a seconda dell'umidità) e trasmette al bus una segnalazione non appena venga compromesso il comfort climatico interno ottimale (secondo DIN 1946).</t>
  </si>
  <si>
    <t>Capteur de luminosité pour KNX</t>
  </si>
  <si>
    <t>Sensore di luminosità per KNX</t>
  </si>
  <si>
    <t>Capteur de luminosité KNX (capteur solaire, capteur de lumière)</t>
  </si>
  <si>
    <t>Sensore luminosità KNX (sensore sole, sensore luce)</t>
  </si>
  <si>
    <t>Le capteur de luminosité KNX L enregistre l'éclairement et transmet la valeur au système KNX. Six sorties de commutation avec valeurs limites réglables, ainsi que des combinaisons logiques supplémentaires ET et OU sont disponibles. La technologie sensorielle, l'électronique d'évaluation et le coupleur de bus sont incorporés dans un boîtier compact.</t>
  </si>
  <si>
    <t>Il sensore di luminosità KNX L misura l’intensità luminosa e trasmette il relativo valore al sistema KNX. Sono a disposizione sei uscite di comando con le soglie impostabili nonché le porte logiche AND e OR aggiuntive. Il sistema dei sensori, l’elettronica di valutazione ed i dispositivi elettronici di accoppiamento bus sono situati all’interno del compatto alloggiamento.</t>
  </si>
  <si>
    <t>Capteur de vent</t>
  </si>
  <si>
    <t>Sensore di vento</t>
  </si>
  <si>
    <t>Le capteur de vent KNX W détecte électroniquement la vitesse du vent et transmet la valeur au système KNX. Trois sorties de commutation avec valeurs limites réglables, ainsi que des combinaisons logiques supplémentaires ET et OU sont disponibles. La technologie sensorielle, l'électronique d'évaluation et le coupleur de bus sont incorporés dans un boîtier compact.</t>
  </si>
  <si>
    <t>Il sensore di vento KNX W sensore misura la velocità del vento e trasmette il relativo valore al sistema KNX. Sono a disposizione tre uscite di comando con le soglie impostabili nonché le porte logiche AND e OR. Il sistema dei sensori, l’elettronica di valutazione ed i dispositivi elettronici di accoppiamento bus sono situati all’interno del compatto alloggiamento.</t>
  </si>
  <si>
    <t>KNX RW 20...32 V DC</t>
  </si>
  <si>
    <t>Capteur de pluie/de vent</t>
  </si>
  <si>
    <t>Sensore di pioggia/vento</t>
  </si>
  <si>
    <t>Capteur de précipitations/vent (détecteur de pluie et détecteur de vitesse du vent)</t>
  </si>
  <si>
    <t>Le capteur de pluie/de vent KNX RW détecte les précipitations et la vitesse du vent et transmet le statut et la valeur au système KNX. Quatre sorties de commutation avec trois valeurs limites réglables, ainsi que des combinaisons logiques supplémentaires ET et OU sont disponibles. La technologie sensorielle, l'électronique d'évaluation et le coupleur de bus sont incorporés dans un boîtier compact.</t>
  </si>
  <si>
    <t>Il sensore di pioggia/vento KNX RW sensore combinato rileva la precipitazione e la velocità del vento e trasmette il relativo stato e valore al sistema KNX. Sono a disposizione quattro uscite di comando con tre soglie impostabili nonché le porte logiche AND e OR aggiuntive. Il sistema dei sensori, l’elettronica di valutazione ed i dispositivi elettronici di accoppiamento bus sono situati all’interno del compatto alloggiamento.</t>
  </si>
  <si>
    <t>Capteur de luminosité/de vent</t>
  </si>
  <si>
    <t>Sensore di luminosità/vento</t>
  </si>
  <si>
    <t>Le capteur de luminosité/de vent KNX LW enregistre la luminosité et la vitesse du vent et transmet les valeurs au système KNX. Neuf sorties de commutation avec valeurs limites réglables, ainsi que des combinaisons logiques supplémentaires ET et OU sont disponibles. La technologie sensorielle, l'électronique d'évaluation et le coupleur de bus sont incorporés dans un boîtier compact.</t>
  </si>
  <si>
    <t>Il sensore di luminosità/vento KNX LW sensore combinato misura l’intensità luminosa e la velocità del vento e trasmette i relativi valori al sistema KNX. Sono a disposizione nove uscite di comando con le soglie impostabili nonché le porte logiche AND e OR aggiuntive. Il sistema dei sensori, l’elettronica di valutazione ed i dispositivi elettronici di accoppiamento bus sono situati all’interno del compatto alloggiamento.</t>
  </si>
  <si>
    <t>Actionneur KNX multifonctionnel avec commande intégrée de façade pour moteurs de stores à lamelles, stores d'extérieur, volets roulants, fenêtres et pour systèmes électriques commutables tels que l'éclairage. Sorties 230 V AC. Avec entrées numériques</t>
  </si>
  <si>
    <t>Attuatore KNX multifunzione con comando facciate integrato per azionamenti di veneziane, tende da sole, persiane avvolgibili, finestre e per utenze attivabili quali l’illuminazione. Uscite 230 V AC. Con entrate digitali</t>
  </si>
  <si>
    <t>Actionneur KNX 4 sorties multifonctions/10 entrées</t>
  </si>
  <si>
    <t>Attuatore, 4 uscite multifunzionali, 10 ingressi</t>
  </si>
  <si>
    <t xml:space="preserve">Les Actionneurs KNX S4-B10 230 V avec commande en façade intégrée dispose 4 sorties multifonctionnelles, paires de touches et des LED de contrôle. Il est possible de raccorder à chacune des sorties multifonctionnelles soit un moteur avec commande de montée/descente (stores, persiennes, volants roulants, fenêtres),
soit deux appareils commutables (marche/arrêt de lumière et ventilation). Les moteurs et appareils raccordés peuvent être directement commandés a l‘actionneur et via les touches manuelles lié.
L'automatisme peut être programmé de façon externe ou interne. En interne, il y a de nombreuses possibilités pour les blocages, verrouillages (par ex. maître-esclave) et paramètres de priorité (par ex. manuel-automatique). On peut enregistrer des scènes et les rappeler via le bus (commande de scènes avec 16 scènes par moteur).
On peut utiliser 10 entrées binaires, soit pour l'entraînement direct (par ex. bouton-poussoir manuel), soit comme bouton-poussoir bus (ou également, par exemple, pour des messages d'alarme). On fixe avec précision le comportement souhaité en sélectionnant les temps de réaction en mode standard, confort ou homme mort.
</t>
  </si>
  <si>
    <t xml:space="preserve">Gli Attuatori KNX S4-B10 230 V con il comando di avvolgibili sospesi integrato (gestione della facciata) dispone di 4 uscite multifunzionali, coppie di pulsanti e LED di controllo. A ciascuna dal uscite multifunzionali può essere collegato un comando per la gestione Su/Giù (veneziane, tende da sole, persiane avvolgibili, finestre) oppure due dispositivi commutabili (On/Off per luci e ventilazione). I comandi collegati possono essere gestiti direttamente sull'attuatore e mediante interruttore manuale.
L'automatismo è impostabile internamente o esternamente. Sono a disposizione numerose opzioni interne per il blocco, interblocco (ad es. Master-Slave) e definizioni prioritarie (ad es. Manu-Auto). Gli scenari possono essere salvati e richiamati dal bus (gestione scenari con 16 scenari a comando).
10 ingressi binari possono essere utilizzati per l'esercizio diretto (ad es. interruttore manuale) oppure come tasto bus (ev. anche per i messaggi di allarme, ecc.). L'azione desiderata può essere determinata con precisione mediante le opzioni di tempi di risposta in modalità Standard, Comfort o “uomo presente”.
</t>
  </si>
  <si>
    <t>Actionneur KNX, 2 sorties multifonctions/6 entrées</t>
  </si>
  <si>
    <t>Attuatore, 2 uscite multifunzionali, 6 ingressi</t>
  </si>
  <si>
    <t>Les Actionneurs KNX S2-B6 230 V avec commande en façade intégrée dispose 2 sorties multifonctionnelles, paires de touches et des LED de contrôle. Il est possible de raccorder à chacune des sorties multifonctionnelles soit un moteur avec commande de montée/descente (stores, persiennes, volants roulants, fenêtres),
soit deux appareils commutables (marche/arrêt de lumière et ventilation). Les moteurs et appareils raccordés peuvent être directement commandés a l‘actionneur et via les touches manuelles lié.
L'automatisme peut être programmé de façon externe ou interne. En interne, il y a de nombreuses possibilités pour les blocages, verrouillages (par ex. maître-esclave) et paramètres de priorité (par ex. manuel-automatique). On peut enregistrer des scènes et les rappeler via le bus (commande de scènes avec 16 scènes par moteur).
On peut utiliser 10 entrées binaires, soit pour l'entraînement direct (par ex. bouton-poussoir manuel), soit comme bouton-poussoir bus (ou également, par exemple, pour des messages d'alarme). On fixe avec précision le comportement souhaité en sélectionnant les temps de réaction en mode standard, confort ou homme mort.</t>
  </si>
  <si>
    <t xml:space="preserve">Gli Attuatori KNX S2-B6 230 V con il comando di avvolgibili sospesi integrato (gestione della facciata) dispone di 2 uscite multifunzionali, coppie di pulsanti e LED di controllo. A ciascuna dal uscite multifunzionali può essere collegato un comando per la gestione Su/Giù (veneziane, tende da sole, persiane avvolgibili, finestre) oppure due dispositivi commutabili (On/Off per luci e ventilazione). I comandi collegati possono essere gestiti direttamente sull'attuatore e mediante interruttore manuale.
L'automatismo è impostabile internamente o esternamente. Sono a disposizione numerose opzioni interne per il blocco, interblocco (ad es. Master-Slave) e definizioni prioritarie (ad es. Manu-Auto). Gli scenari possono essere salvati e richiamati dal bus (gestione scenari con 16 scenari a comando).
10 ingressi binari possono essere utilizzati per l'esercizio diretto (ad es. interruttore manuale) oppure come tasto bus (ev. anche per i messaggi di allarme, ecc.). L'azione desiderata può essere determinata con precisione mediante le opzioni di tempi di risposta in modalità Standard, Comfort o “uomo presente”.
</t>
  </si>
  <si>
    <t>Actionneur pour 4 entraînements, 3 fin de course</t>
  </si>
  <si>
    <t>Attuatore per 4 azionamenti con 3 finecorsa</t>
  </si>
  <si>
    <t>Actionneur KNX avec commande intégrée de façade pour moteurs de stores à lamelles orientabless. 4 sorties 230 V AC, pour entraînements avec 3 contacts de fin de course. Avec 12 entrées numériques</t>
  </si>
  <si>
    <t>Attuatore KNX con comando facciate integrato per azionamenti di tende veneziane esterne. 4 uscite 230 V AC, per azionamenti con 3 finecorsa. Con 12 entrate digitali</t>
  </si>
  <si>
    <t>L'Actionneur KNX S4-B12 DES est un appareil de commande électronique pour contrôler jusqu’à 4 moteurs avec 3 interrupteurs de fin de course. 230 V AC sont nécessaires pour alimenter l'actionneur et l’entraînement.</t>
  </si>
  <si>
    <t xml:space="preserve">L’Attuatore KNX S4-B12 DES è un’unità di comando elettronica per l’azionamento di max. 4 motori con 3 interruttori di finecorsa. Per la tensione di alimentazione dell’attuatore e degli azionamenti occorrono 230 V AC. </t>
  </si>
  <si>
    <t xml:space="preserve">Module de commande d’entraînement de porte KNX </t>
  </si>
  <si>
    <t>Modulo centralina azionamento porta per KNX</t>
  </si>
  <si>
    <t>Module de commande d'entraînement de porte KNX avec 3 sorties et 2 entrées binaires</t>
  </si>
  <si>
    <t>Modulo per controllo azionamento porta KNX con 3 uscite e 2 ingressi binari</t>
  </si>
  <si>
    <t xml:space="preserve">Le module de commande d'entraînement de porte KNX A3-B2 a trois sorties pour la commande de porte et deux entrées binaires.
Les trois sorties du module offrent une grande flexibilité pour la commande manuelle ou automatique des portes. Ainsi, une porte de garage devant sa maison peut être intégrée dans KNX, tout comme la porte roulante à l'entrée ou les portes rapides dans l'entrepôt et la production. 
Une seule porte peut être commandée par impulsion ou par des commandes d'ouverture/fermeture/arrêt. Mais il est également possible de connecter trois portes au module, qui fonctionneront alors par impulsions ou en mode homme mort. </t>
  </si>
  <si>
    <t xml:space="preserve">Il modulo centralina azionamento porta KNX A3-B2 ha tre uscite per la centralina porte e due ingressi binari.
Le tre uscite del modulo offrono una grande flessibilità per il controllo manuale o automatico delle porte. Ciò significa che la porta del garage davanti a casa può essere integrata in KNX allo stesso modo della porta a tapparella all'ingresso o delle porte ad alta velocità nei magazzini e negli impianti di produzione. 
Una singola porta può essere controllata a impulsi o tramite comandi di apertura/chiusura/arresto. Tuttavia, è possibile collegare al modulo anche tre porte, che funzionano a impulsi o in modalità uomo morto. </t>
  </si>
  <si>
    <t>Alimentation de tension pour KNX</t>
  </si>
  <si>
    <t>Alimentation de tension KNX pour tension de bus et 24 V DC</t>
  </si>
  <si>
    <t>Alimentatore KNX per bus e 24 V DC</t>
  </si>
  <si>
    <t>Alimentatore per KNX</t>
  </si>
  <si>
    <t>Le système d'alimentation électrique KNX PS640 fournit une tension de bus de 29 V pour le système KNX, en plus d’un système d'alimentation électrique de 24 V DC pour les appareils à 24 V. 
Des conditions de service particulières telles que les courts-circuits, la surtension, la surcharge ou une surchauffe sont enregistrées et peuvent être lues sur l’écran d’affichage. La chute de courant momentanée est également affichée. Une réinitialisation des périphériques de bus connectés est possible directement via le clavier.</t>
  </si>
  <si>
    <t>L'alimentazione KNX PS640 fornisce una tensione bus di 29 V per il sistema KNX e una tensione di 24 V DC per dispositivi a 24 V. 
Possono anche essere protocollate e lette sul display condizioni operative speciali come cortocircuito, sovratensione, sovraccarico o sovratemperatura. È visualizzata anche la captazione di corrente momentanea. È possibile ripristinare l'utente bus collegato direttamente attraverso la tastiera.</t>
  </si>
  <si>
    <t>Alimentation de tension KNX, avec fonctions de bus</t>
  </si>
  <si>
    <t>Alimentatore per KNX con funzioni bus</t>
  </si>
  <si>
    <t>Le système d'alimentation électrique KNX PS640+ fournit une tension de bus de 29 V pour le système KNX, en plus d’un système d'alimentation électrique de 24 V DC pour les appareils à 24 V. 
Des conditions de fonctionnement particulières telles que les courts-circuits, la surtension, la surcharge ou une surchauffe sont enregistrées et peuvent être lues sur l’écran d’affichage. La chute de courant momentanée est également affichée. Une réinitialisation des périphériques de bus connectés est possible directement via le clavier.
En plus, toutes les fonctions peuvent être réalisées également via le bus, par exemple le transfert des messages de dysfonctionnement et les données d’exploitation ainsi que la réinitialisation de l’heure/la durée. Les messages de dysfonctionnement sont enregistrés par le KNX PS640+.</t>
  </si>
  <si>
    <t>L'alimentazione KNX PS640+ fornisce una tensione bus di 29 V per il sistema KNX e una tensione di 24 V DC per dispositivi a 24 V. 
Possono anche essere protocollate e lette sul display condizioni operative speciali come cortocircuito, sovratensione, sovraccarico o sovratemperatura. È visualizzata anche la captazione di corrente momentanea. È possibile ripristinare l'utente bus collegato direttamente attraverso la tastiera.
Oltre a tutte le funzioni che possono essere fornite mediante il bus, ci sono anche ad es. il trasferimento dei messaggi di guasto e dei dati operativi e un ripristino orario/durata. I messaggi di errore sono salvati dal KNX PS640+.</t>
  </si>
  <si>
    <t>Sonde pour réservoir KNX</t>
  </si>
  <si>
    <t>Sonda serbatoio per KNX</t>
  </si>
  <si>
    <t>Sonde pour réservoir KNX pour mesure du niveau de remplissage ou mesure de la distance</t>
  </si>
  <si>
    <t>Sonda serbatoio KNX per misurazione livello o distanza</t>
  </si>
  <si>
    <t>Sonde pour réservoir KNX avec 2 sorties de relais</t>
  </si>
  <si>
    <t>Sonda serbatoio per KNX con 2 uscite relé</t>
  </si>
  <si>
    <t>La sonde ultrasonique KNX SO250 est utilisées pour détecter la quantité de liquides présente dans des réservoirs et pour la télémétrie. La tête de la sonde  résiste au mazout et à l'eau et peut p. ex. être utilisée pour les réservoirs d'eau, les étangs ou les réservoirs de mazout. La télémétrie permet p. ex. de surveiller la distance de stationnement des camions.
Les fonctions de bus de la KNX SO250 sont configurées par le logiciel KNX ETS. Cinq seuils sont réglables pour le remplissage, la vidange, la protection contre la marche à vide et la signalisation de débordement.
La KNX SO250 dispose d’un écran sur lequel la distance ou le niveau de remplissage peut être lu directement. La géométrie du réservoir et deux sorties de commutation à relais peuvent être définies par l'intermédiaire du clavier intégré. Lors de la commutation des relais, un signal sonore d’alarme peut également être émis.</t>
  </si>
  <si>
    <t>La sonda ad ultrasuoni KNX SO250 è usata per il rilevamento della quantità di liquido presente nel serbatoio e per la misurazione della distanza. La testa della sonda è resistente all'olio combustibile e all'acqua e può essere utilizzata ad es. per lo stoccaggio di acqua, stagni o serbatoi d'olio. Con la misurazione della distanza è possibile ad esempio monitorare la distanza di parcheggio di un camion.
Le funzioni bus del KNX SO250 sono impostate mediante il software KNX ETS. Per riempimento, svuotamento, protezione contro il funzionamento a secco e segnalazione di trabocco sono impostabili cinque valori limite.
Il KNX SO250 ha un display su cui è possibile leggere direttamente distanza/livello di riempimento. Sul tastierino integrato è possibile impostare la forma del serbatoio e le due uscite di comando del relè. All'attivazione del relè può essere emesso un segnale di allarme acustico.</t>
  </si>
  <si>
    <t>La sonde ultrasonique est utilisée pour détecter la capacité de remplissage des liquides dans les réservoirs et pour mesurer les distances. Outre les domaines d'utilisation tels que la citerne à eau pluviale ou la citerne à mazout, peuvent également être surveillés, par exemple, les étangs ou les puits ou la distance de stationnement pour les véhicules.
Cinq sorties de commande à valeurs limites ajustables sont disponibles.</t>
  </si>
  <si>
    <t>La sonda ad ultrasuoni è usata per il rilevamento della quantità di liquido presente nel serbatoio e per la misurazione della distanza. Oltre a settori di impiego come ad es. serbatoio di raccolta di acqua piovana o serbatoio di olio combustibile possono essere monitorati anche stagni, fontane o distanza di parcheggio dei veicoli.
Sono a disposizione cinque uscite di comando con le soglie impostabili.</t>
  </si>
  <si>
    <t>Pyranométre pour KNX</t>
  </si>
  <si>
    <t>Piranometro per KNX</t>
  </si>
  <si>
    <t>Pyranomètre KNX (capteur de rayonnement global) pour mesurer l'intensité solaire</t>
  </si>
  <si>
    <t>Piranometro KNX (sensore di irraggiamento globale) per misurare la radiazione solare</t>
  </si>
  <si>
    <t>Il piranometro KNX PY misura la radiazione solare globale, percepita come calore. L’intensità della radiazione solare corrente (watt per metro quadro) si traduce in un apporto di calore su una superficie per un certo intervallo di tempo (kWh per metro quadro). Entrambi i valori possono essere letti dal KNX PY. Sono a disposizione quattro uscite di comando con le soglie impostabili nonché le porte logiche AND e OR.
Il sistema dei sensori, l’elettronica di valutazione ed i dispositivi elettronici di accoppiamento bus sono situati all’interno del compatto alloggiamento.
La rilevazione dell’intensità della radiazione solare è necessaria, ad es. per l’impiego delle schermature come protezione dal sole. Il piranometro trova impiego anche nell’ambito delle applicazioni termosolari (produzione di acqua calda). La soglia d’insolazione indica quando diventa vantaggioso attivare la pompa dell’acqua.</t>
  </si>
  <si>
    <t>KNX T-UP basic, blanc</t>
  </si>
  <si>
    <t>KNX T-UP basic, bianco</t>
  </si>
  <si>
    <t>Capteur de température intérieure KNX avec régulateur de chauffage</t>
  </si>
  <si>
    <t>Sensore di temperatura interna KNX con regolatore di riscaldamento</t>
  </si>
  <si>
    <t>Le capteur de température KNX T-UP basic mesure la température ambiante. Le capteur peut recevoir une valeur mesurée extérieure par le bus et la traiter avec ses propres données en une température totale (valeur moyenne). 
Le KNX T-UP basic fournit trois sorties TOR avec seuils réglables. Les sorties TOR et autres objets de communication peuvent être reliés par l'élément logique ET et OU. En outre, un comparateur de grandeurs de commande peut comparer et afficher les valeurs reçues via des objets de communication. Le capteur possède un régulateur PI pour le chauffage et le refroidissement.
Le boîtier est complété par un cadre de la barrette des interrupteurs utilisée dans le bâtiment et s’intègre sans soudure dans l'équipement intérieur.</t>
  </si>
  <si>
    <t>Il sensore temperatura KNX T-UP basic rivela la temperatura dell'ambiente. Tramite il bus, il sensore può ricevere il valore esterno rilevato ed elaborarlo con i dati propri per ottenere la temperatura totale (valore misto).
Il KNX T-UP basic è dotato di tre uscite di comando con le soglie impostabili. Le uscite di comando e ulteriori oggetti di comunicazione possono essere collegati mediante porte logiche AND e OR. Inoltre un comparatore di grandezze regolanti integrato consente il confronto e l'indicazione dei valori ricevuti tramite gli oggetti di comunicazione. Il sensore dispone di un regolatore PI per il riscaldamento e raffreddamento.
L'alloggiamento si integra nel quadro interruttori già presente nell'abitazione e si adatta senza nessuna modifica all'arredo.</t>
  </si>
  <si>
    <t>Capteur de température intérieure KNX avec régulateur de chauffage (régulateur d'objectif)</t>
  </si>
  <si>
    <t>Sensore di temperatura interna KNX con regolatore di riscaldamento (regolatore oggetto)</t>
  </si>
  <si>
    <t>Il sensore di temperatura KNX T-Objekt-UP misura la temperatura ambiente. Tramite il bus, il sensore può ricevere il valore esterno rilevato ed elaborarlo con i dati propri per ottenere la temperatura totale (valore misto).
Il KNX T-oggetto-UP è dotato di tre uscite di comando con soglie impostabili. Le uscite di comando e ulteriori oggetti di comunicazione possono essere collegati mediante porte logiche AND e OR. Inoltre un comparatore di grandezze regolanti integrato consente il confronto e l'indicazione dei valori ricevuti tramite gli oggetti di comunicazione. Il sensore dispone di un regolatore PI per il riscaldamento e il raffreddamento.
L’involucro verrà completato con una cornice del sistema interruttori usato nell’edificio, adattandosi perfettamente al design interno.</t>
  </si>
  <si>
    <t>Capteur de température KNX avec sonde à piquer/sonde de contact et unité d'évaluation. Avec régulateur de chauffage</t>
  </si>
  <si>
    <t>Sensore di temperatura KNX con sonda a innesto/sonda a contatto separate e unità di valutazione. Con regolatore di riscaldamento</t>
  </si>
  <si>
    <t>Capteur de température universels pour KNX</t>
  </si>
  <si>
    <t>Sensore di temperatura universale per KNX</t>
  </si>
  <si>
    <t>Le capteur de température KNX T-UN 130 est composé de l'unité d'évaluation électronique et de la sonde (IP68). Le capteur mesure la température en intérieur ou en extérieur jusqu'à 130°C. Le capteur peut recevoir une valeur mesurée extérieure par le bus et la traiter avec ses propres données en une température totale (valeur moyenne).
Le KNX T-UN met à disposition quatre sorties TOR avec seuils réglables ainsi que des combinaisons logiques supplémentaires ET et OU. Le capteur possède un régulateur PI pour le chauffage et le refroidissement.</t>
  </si>
  <si>
    <t>Il sensore di temperatura KNX T-UN 130 è costituito dall'elettronica di conversione e dall'elemento di rilevamento (IP68). Il sensore misura la temperatura in interni ed esterni fino 130°C. Tramite il bus, il sensore può ricevere il valore esterno rilevato ed elaborarlo con i dati propri per ottenere la temperatura totale (valore misto).
Il KNX T-UN dispone di quattro uscite di comando con valori limite impostabili, nonché di porte logiche AND e OR aggiuntive. Il sensore dispone di un regolatore PI per il riscaldamento e raffreddamento.</t>
  </si>
  <si>
    <t>Il sensore di temperatura KNX T-UN 100 è costituito dall'elettronica di conversione e dall'elemento di rilevamento (IP43). Il sensore misura la temperatura in interni ed esterni fino 100°C. Tramite il bus, il sensore può ricevere il valore esterno rilevato ed elaborarlo con i dati propri per ottenere la temperatura totale (valore misto).
Il KNX T-UN dispone di quattro uscite di comando con valori limite impostabili, nonché di porte logiche AND e OR aggiuntive. Il sensore dispone di un regolatore PI per il riscaldamento e raffreddamento.</t>
  </si>
  <si>
    <t>Unité d’évaluation KNX pour capteurs de temp.</t>
  </si>
  <si>
    <t>Unità di valutazione KNX per sensori temperatura</t>
  </si>
  <si>
    <t>Unité d’évaluation de température KNX avec régulateur de chaleur/froid</t>
  </si>
  <si>
    <t>Unità di valutazione della temperatura KNX con regolatore di riscaldamento/raffreddamento</t>
  </si>
  <si>
    <t>Unité d‘evaluation KNX pour temp./humidité du sol</t>
  </si>
  <si>
    <t>Unità controllo KNX per temp./umidità del terreno</t>
  </si>
  <si>
    <t xml:space="preserve">Unité d'évaluation KNX pour l'état du sol, commande d'irrigation pour arrosage </t>
  </si>
  <si>
    <t>Unità di valutazione KNX per lo stato del suolo, controllo dell'irrigazione</t>
  </si>
  <si>
    <t>L’unité d’évaluation KNX I4-ERD surveille la température et l’hygrométrie du sol. Ces données permettent de piloter un système d’irrigation automatique de manière ciblée.
Il est possible de raccorder jusqu’à quatre capteurs TH-ERD à l’unité d’évaluation. Pour chaque canal de capteur, KNX I4-ERD met à disposition dans l'application KNX deux sorties de commutation pour l'humidité et la température en fonction des valeurs limites.
Le bus permet Unité d’évaluation KNX I4-ERD de recevoir les valeurs mesurées externes et de calculer des valeurs mixtes à partir de ses propres données. Il est ainsi possible de travailler avec une température ou une humidité globale pour chaque canal.</t>
  </si>
  <si>
    <t>Il unità di controllo KNX I4-ERD controlla la temperatura e il tasso di umidità del terreno. Con la rilevazione dei dati è possibile regolare in modo mirato un sistema di irrigazione automatico.
All'unità di controllo possono essere collegati fino a quattro sensori TH-ERD. Per ogni canale del sensore, il KNX I4-ERD fornisce due uscite di commutazione dipendenti dai limiti per l'umidità e la temperatura nell'applicazione KNX.
Tramite il bus il Unità di controllo KNX I4-ERD può ricevere i valori esterni rilevati ed elaborarli con i dati propri per ottenere valori misti. In questo modo si può lavorare con un valore di temperatura e di umidità totale per canale.</t>
  </si>
  <si>
    <t>Colliers à crémaillère</t>
  </si>
  <si>
    <t>pour le montage sur mât, 2 pièces</t>
  </si>
  <si>
    <t>Morsetti a vite</t>
  </si>
  <si>
    <t>per il montaggio su palo, 2 pz.</t>
  </si>
  <si>
    <t>Colliers de serrage pour montage sur poteau du modèle de station météorologique « P04 » et de la grande potence à articulation. Paquet de 2</t>
  </si>
  <si>
    <t>Staffe per il montaggio su palo di stazioni meteo modello "P04" e del braccio articolato grande. 2° scatola</t>
  </si>
  <si>
    <t xml:space="preserve">Sangles de montage en acier inoxydable </t>
  </si>
  <si>
    <t xml:space="preserve">Fascette in acciaio inox </t>
  </si>
  <si>
    <t>Colliers de serrage pour montage sur poteau du modèle de station météorologique « P03 » et de capteurs Vari. Paquet de 2</t>
  </si>
  <si>
    <t>Staffe per il montaggio su palo di stazioni meteo modello "P03" e sensori Vari. 2° scatola</t>
  </si>
  <si>
    <t xml:space="preserve">Jeu de connecteurs </t>
  </si>
  <si>
    <t>Set connettore</t>
  </si>
  <si>
    <t xml:space="preserve"> Les commandes WS1 Color se montent en apparent avec les boîtiers à montage apparent.
Modèles:
N° 60155 Boîtier à montage apparent WS1 Color, blanc
N° 60156 Boîtier à montage apparent WS1 Color, aluminium</t>
  </si>
  <si>
    <t>Con gli alloggiamenti a parete, le centraline WS1 Color possono essere montate a parete.
Modello:
N. 60155 Alloggiamento a parete WS1 Color, bianco
N. 60156 Alloggiamento a parete WS1 Color, alluminio</t>
  </si>
  <si>
    <t>Boîtier à montage apparent WS1 Color, blanc</t>
  </si>
  <si>
    <t>Alloggiamento a parete WS1 Color, bianco</t>
  </si>
  <si>
    <t>Boîtier à montage apparent WS1 Color, aluminium</t>
  </si>
  <si>
    <t>Alloggiamento a parete WS1 Color, alluminio</t>
  </si>
  <si>
    <t>Boîtier à mont. apparent WS1 Style</t>
  </si>
  <si>
    <t>Alloggiamento a parete WS1 Style</t>
  </si>
  <si>
    <t>Les commandes WS1 Style ou KNX Touch One Style se montent en apparent avec ce boîtier à montage apparent.</t>
  </si>
  <si>
    <t>Con l'alloggiamento a parete, le centraline WS1 Style o KNX Touch One Style possono essere montate a parete.</t>
  </si>
  <si>
    <t>Station météo RS485, fuseau horaire UTC</t>
  </si>
  <si>
    <t>Stazione meteo RS485, indicazione orario UTC</t>
  </si>
  <si>
    <t>Stazione meteo RS485 con monitoraggio temperatura, 3x luminosità, velocità del vento, precipitazioni. Ricevitore GPS</t>
  </si>
  <si>
    <t>La Station météo P04/3-RS485 mesure la température, la vitesse du vent, la luminosité (soleil à l'Est, au Sud ou à l'Ouest) et détecte les précipitations.
La station météo émet une fois par seconde les données météorologiques, date et heure actuelles. Ce flux de données peut être reçu et évalué par un appareil terminal tel que PLC, PC ou MC. La P04/3-RS485 est munie de 2 connexions pour la sortie de données (A/B) et 2 pour l'alimentation (24 V DC).
P04/3-RS485-GPS avec récepteur GPS intégré. Sortie UTC (temps universel coordonné), position (degré de longitude, degré de latitude) et position du soleil (azimut, élévation).</t>
  </si>
  <si>
    <t>La Stazione meteo P04/3-RS485 misura temperatura, velocità del vento, luminosità (sole ad est, sud, ovest), nonché le precipitazioni.
La stazione meteo invia una volta al secondo i dati meteo rilevati di recente, data e orario. Questo flusso di dati può essere ricevuto e valutato come un dispositivo di terra come SPS, PC o MC. Il P04/3-RS485 ha 2 connessioni per l'uscita dati (A/B) e 2 per l'alimentazione (24 V DC).
P04/3-RS485-GPS con ricevitore GPS integrato. Emissione dell'orario universale coordinato (UTC), della posizione geografica (longitudine e latitudine) e della posizione del sole (azimut, elevazione).</t>
  </si>
  <si>
    <t>Station météo RS485, fuseau horaire CET</t>
  </si>
  <si>
    <t>Stazione meteo RS485, indicazione orario CET</t>
  </si>
  <si>
    <t>La Station météo P04/3-RS485 mesure la température, la vitesse du vent, la luminosité (soleil à l'Est, au Sud ou à l'Ouest) et détecte les précipitations.
La station météo émet une fois par seconde les données météorologiques, date et heure actuelles. Ce flux de données peut être reçu et évalué par un appareil terminal tel que PLC, PC ou MC. La P04/3-RS485 est munie de 2 connexions pour la sortie de données (A/B) et 2 pour l'alimentation (24 V DC).
P04/3-RS485-CET avec récepteur GPS intégré. Indication de l’heure
d'Europe centrale (CET), réglage automatique de l’heure d’été/d’hiver.</t>
  </si>
  <si>
    <t>La Stazione meteo P04/3-RS485 misura temperatura, velocità del vento, luminosità (sole ad est, sud, ovest), nonché le precipitazioni.
La stazione meteo invia una volta al secondo i dati meteo rilevati di recente, data e orario. Questo flusso di dati può essere ricevuto e valutato come un dispositivo di terra come SPS, PC o MC. Il P04/3-RS485 ha 2 connessioni per l'uscita dati (A/B) e 2 per l'alimentazione (24 V DC).
P04/3-RS485-CET con ricevitore GPS integrato. Indicazione dell'orario dell'Europa Centrale (CET), impostazione automatica ora legale/solare.</t>
  </si>
  <si>
    <t>La Station météo P04/3-RS485 mesure la température, la vitesse du vent, la luminosité (soleil à l'Est, au Sud ou à l'Ouest) et détecte les précipitations.
La station météo émet une fois par seconde les données météorologiques, date et heure actuelles. Ce flux de données peut être reçu et évalué par un appareil terminal tel que PLC, PC ou MC. La P04/3-RS485 est munie de 2 connexions pour la sortie de données (A/B) et 2 pour l'alimentation (24 V DC).</t>
  </si>
  <si>
    <t>La Stazione meteo P04/3-RS485 misura temperatura, velocità del vento, luminosità (sole ad est, sud, ovest), nonché le precipitazioni.
La stazione meteo invia una volta al secondo i dati meteo rilevati di recente, data e orario. Questo flusso di dati può essere ricevuto e valutato come un dispositivo di terra come SPS, PC o MC. Il P04/3-RS485 ha 2 connessioni per l'uscita dati (A/B) e 2 per l'alimentazione (24 V DC).</t>
  </si>
  <si>
    <t>Capteur de pluie / vent</t>
  </si>
  <si>
    <t>Capteur de précipitations et capteur de vitesse du vent avec sorties d'alarmes sans potentiel</t>
  </si>
  <si>
    <t>Sensore precipitazioni e sensore velocità del vento con uscite di allarme a potenziale zero</t>
  </si>
  <si>
    <t>Le détecteur de pluie/de vent RW-PF capte la vitesse du vent et détecte les précipitations. L’alarme vent et pluie est émise via des sorties libres de potentiel et affichées par LED sur la platine de l'appareil. La valeur limite de vent est réglée via un commutateur DIP.</t>
  </si>
  <si>
    <t>Il sensore di pioggia/vento RW-PF rileva la velocità del vento e riconosce la precipitazione. L'allarme vento e l'allarme pioggia sono emessi attraverso le uscite a potenziale libero e attraverso l'indicazione dei LED sulla scheda del dispositivo. Il valore limite del vento è impostato mediante l'interruttore DIP.</t>
  </si>
  <si>
    <t>Potence pour stations météo et capteurs</t>
  </si>
  <si>
    <t>Braccio per stazioni meteo e sensori</t>
  </si>
  <si>
    <t>Potence pour montage mural des stations météo et capteurs Elsner</t>
  </si>
  <si>
    <t>Braccio per il montaggio a parete di stazioni meteorologiche e sensori Elsner</t>
  </si>
  <si>
    <t>Fix, blanc RAL 9003</t>
  </si>
  <si>
    <t>Fix, bianco RAL 9003</t>
  </si>
  <si>
    <t>Avec la potence Fix les stations et capteurs météo peuvent être montés de façon flexible au mur.</t>
  </si>
  <si>
    <t>Con il braccio Fix stazioni meteo e sensori possono essere montati in modo flessibile alla parete.</t>
  </si>
  <si>
    <t>Fix, aluminium</t>
  </si>
  <si>
    <t>Fix, alluminio naturale</t>
  </si>
  <si>
    <t>Montage sur mât P03/04, Suntracer, Vari, Windancer</t>
  </si>
  <si>
    <t>Montaggio a palo P03/04, Suntracer, Vari,Windancer</t>
  </si>
  <si>
    <t>Montage sur mât pour stations météo et capteurs Elsner</t>
  </si>
  <si>
    <t>Supporto per installazione su palo per stazioni meteorologiche e sensori Elsner</t>
  </si>
  <si>
    <t>Supplémentaire pour le système radio Solexa II</t>
  </si>
  <si>
    <t>Display per il sistema radio Solexa II</t>
  </si>
  <si>
    <t>Système radio de commande d'ombrage (commande de stores, commande de persiennes, commande de stores roulants), commande de fenêtres, commande d'éclairage, commande de chauffage</t>
  </si>
  <si>
    <t>Sistema radio per il controllo delle schermature (tende da sole, veneziane, persiane avvolgibili), finestre, illuminazione, riscaldamento</t>
  </si>
  <si>
    <t>Chargeur USB</t>
  </si>
  <si>
    <t>pour écran Solexa II, Remo pro/KNX</t>
  </si>
  <si>
    <t>Caricabatterie USB</t>
  </si>
  <si>
    <t>per Solexa II Display, Remo pro/KNX</t>
  </si>
  <si>
    <t>Interface, 8 entrées binaires, 2 entrées capteurs</t>
  </si>
  <si>
    <t>Interfaccia, 8 ingressi binari, 2 ingressi sensore</t>
  </si>
  <si>
    <t>Interface KNX avec 8 entrées binaires et 2 entrées pour capteur de température et détecteur d'humidité</t>
  </si>
  <si>
    <t>Interfaccia KNX con 8 ingressi binari e 2 ingressi per sensore temperatura e sensore umidità</t>
  </si>
  <si>
    <t>Capteurs de température et d'humidité spécialement conçus pour interface KNX B8-TH</t>
  </si>
  <si>
    <t>Sensori temperatura e umidità appositamente progettati per l'interfaccia KNX B8-TH</t>
  </si>
  <si>
    <t>Sonde à piquer pour mesure temp. pour KNX B8-TH</t>
  </si>
  <si>
    <t>Sonda a innesto per misura temp. per KNX B8-TH</t>
  </si>
  <si>
    <t>Capteur de température spécialement conçus pour interface KNX B8-TH</t>
  </si>
  <si>
    <t>Sensore di temperatura appositamente progettati per l'interfaccia KNX B8-TH</t>
  </si>
  <si>
    <t>Le Capteur T-NTC-ST est un sonde à piquer / à contact pour mesure de la température spécial pour l’interface KNX B8-TH. Le capteur mesure la température en intérieur ou en extérieur.</t>
  </si>
  <si>
    <t>Il Sensore T-NTC-ST è una sonda a innesto/a contatto per la misurazione della temperatura speciale per l'interfaccia KNX B8-TH. Il sensore misura la temperatura in interni ed esterni.</t>
  </si>
  <si>
    <t>Capteur de température/humidité pour KNX B8-TH</t>
  </si>
  <si>
    <t>Sensore di temperatura/umidità per KNX B8-TH</t>
  </si>
  <si>
    <t>Le Capteur intérieur TH-UP basic est un capteur climatique intérieur spécial pour l’interface KNX B8-TH. Le TH-UP basic mesure la température et l’hygrométrie.
Le boîtier est complété par un châssis de la barrette des interrupteurs utilisée dans le bâtiment et s’intègre sans soudure dans l'équipement intérieur.</t>
  </si>
  <si>
    <t>Il Sensore per interni TH-UP basic è un sensore microclima speciale per l'interfaccia KNX B8-TH. Il TH-UP basic misura temperatura e umidità.
L'alloggiamento si integra nel quadro interruttori già presente nell'abitazione e si adatta senza nessuna modifica all'arredo.</t>
  </si>
  <si>
    <t>Détecteur avertisseur de fumée pour KNX</t>
  </si>
  <si>
    <t xml:space="preserve">Segnalatore di fumo per KNX </t>
  </si>
  <si>
    <t>Détecteur avertisseur de fumée KNX</t>
  </si>
  <si>
    <t>Segnalatore di fumo  KNX</t>
  </si>
  <si>
    <t>Salva KNX basic est un capteur avertisseur de fumée destinés au système de bus de bâtiment KNX. Le boîtier compact contient la technique sensorielle, l'électronique d'évaluation et l'électronique du couplage bus.
Le capteur avertisseur de fumée est équipé d'une technique sensorielle d'évaluation pour une détection incendie précoce et fiable. Les alarmes sont émises sous forme de signal sonore local et de télégramme bus. Salva KNX basic émet une alarme de fumée.
Les portes logiques ET et les portes logiques OU autorisent la connexion de données et d'états. Les modules multifonctions modifient les données d'entrée si besoin par calculs, interrogation d'une condition ou conversion du type de point de donnée.</t>
  </si>
  <si>
    <t>Salva KNX basic è un sensore di segnalazione di fumo per il sistema bus dell’edificio KNX. All’interno del compatto alloggiamento sono situati il sistema dei sensori, l’elettronica di valutazione e i dispositivi elettronici di accoppiamento bus.
Il sensore di segnalazione del fumo ha un sistema di valutazione per una segnalazione di incendio tempestiva e sicura. Gli allarmi vengono emessi come segnali acustici locali e come telegramma bus. Salva KNX basic segnala l'allarme fumo.
Le porte logiche UND e le porte logiche ODER consentono il collegamento di dati e stati. I moduli multifunzione modificano all'occorrenza i dati iniziali, mediante calcoli, interrogazione di una condizione o conversione dei tipi di datapoint.</t>
  </si>
  <si>
    <t xml:space="preserve">Détecteur avertisseur de fumée et chaleur pour KNX </t>
  </si>
  <si>
    <t>Segnalatore di fumo e calore per KNX</t>
  </si>
  <si>
    <t>Salva KNX TH est un capteur avertisseur de fumée destinés au système de bus de bâtiment KNX. Le boîtier compact contient la technique sensorielle, l'électronique d'évaluation et l'électronique du couplage bus.
Le capteur avertisseur de fumée est équipé d'une technique sensorielle d'évaluation pour une détection incendie précoce et fiable. Les alarmes sont émises sous forme de signal sonore local et de télégramme bus. Salva KNX basic émet une alarme de fumée, Salva KNX-TH émet une alarme de fumée et/ou une alarme de chaleur.
Les portes logiques ET et les portes logiques OU autorisent la connexion de données et d'états. Les modules multifonctions modifient les données d'entrée si besoin par calculs, interrogation d'une condition ou conversion du type de point de donnée.
Le modèle Salva KNX TH est équipé en outre de capteurs de température et d'humidité (de l 'air). Les valeurs de mesure peuvent être utilisées pour la commande des sorties de commutation dépendant des valeurs limites. Les appareils comportent des régulateurs PI pour le chauffage/refroidissement (en fonction de la température) et pour la ventilation (en fonction de l'humidité).</t>
  </si>
  <si>
    <t>Salva KNX TH è un sensore di segnalazione di fumo per il sistema bus dell’edificio KNX. All’interno del compatto alloggiamento sono situati il sistema dei sensori, l’elettronica di valutazione e i dispositivi elettronici di accoppiamento bus.
Il sensore di segnalazione del fumo ha un sistema di valutazione per una segnalazione di incendio tempestiva e sicura. Gli allarmi vengono emessi come segnali acustici locali e come telegramma bus. Salva KNX basic segnala l'allarme fumo, Salva KNXTH segnala l'allarme fumo e/o l'allarme calore.
Le porte logiche UND e le porte logiche ODER consentono il collegamento di dati e stati. I moduli multifunzione modificano all'occorrenza i dati iniziali, mediante calcoli, interrogazione di una condizione o conversione dei tipi di datapoint.
Il modello Salva KNX TH ha ulteriori sensori integrati per temperatura e umidità. I valori misurati possono essere utilizzati per il controllo delle uscite di comando in base ai valori limite. I dispositivi hanno regolatori PI per riscaldamento/raffreddamento (a seconda della temperatura) e per la ventilazione (a seconda dell'umidità).</t>
  </si>
  <si>
    <t>Salva détecteur avertisseur de fumée</t>
  </si>
  <si>
    <t>Exchange pour 70405-06 ou installation sans KNX</t>
  </si>
  <si>
    <t>Salva segnalatore di fumo</t>
  </si>
  <si>
    <t>Cambio di 70405-06 o l'installazione senza KNX</t>
  </si>
  <si>
    <t>Détecteur avertisseur de fumée</t>
  </si>
  <si>
    <t xml:space="preserve">Segnalatore di fumo </t>
  </si>
  <si>
    <t>Salva est un détecteur de fumée en tant que pièce d'échange pour 70405-06 ou pour une installation sans KNX.</t>
  </si>
  <si>
    <t>Salva è un sensore di allarme fumo come parte di ricambio per il 70405-06 o per l'installazione senza KNX.</t>
  </si>
  <si>
    <t>Routeur pour protocole radio RF Elsner pour 16 participants</t>
  </si>
  <si>
    <t>Router per il protocollo radio RF Elsner per 16 utenze</t>
  </si>
  <si>
    <t>Routeur radio, encastrement</t>
  </si>
  <si>
    <t>Router radio, ad incasso</t>
  </si>
  <si>
    <t>Le routeur RF UP transfère les signaux radio de 16 correspondants radio maximum aux commandes WS1 et WS1000 Color/Style/Connect. La portée du signal est ce faisant augmentée.
Modèle pour encastrement</t>
  </si>
  <si>
    <t>Il RF-Router-UP trasmette il segnale radio da un massimo di 16 utenze radio alle centraline WS1 e WS1000 Color/Style/Connect. In questo modo la portata di segnale radio è aumentata.
Modello per ad incasso</t>
  </si>
  <si>
    <t>Routeur radio, prise intermédiaire</t>
  </si>
  <si>
    <t>Router radio, spina adattatore</t>
  </si>
  <si>
    <t>Il RF-Router-UP trasmette il segnale radio da un massimo di 16 utenze radio alle centraline WS1 e WS1000 Color/Style/Connect. In questo modo la portata di segnale radio è aumentata.
Spina adattatore per spina SchuKO CEE 7/4</t>
  </si>
  <si>
    <t>Capteur Modbus de température et humidité</t>
  </si>
  <si>
    <t>Sensore Modbus di temperatura e umidità</t>
  </si>
  <si>
    <t>Capteur combiné avec mesure de température / d'humidité et calcul du point de rosée pour les espaces intérieurs et extérieurs</t>
  </si>
  <si>
    <t>Sensore combinato con misurazione di temperatura/dell’umidità e calcolo del punto di rugiada per uso interno ed esterno</t>
  </si>
  <si>
    <t>Le capteur de température et humidité TH-AP Modbus mesure la température et l’humidité de l’air ambiance ou extérieure et calcule le point de rosée.
L' appareil est un esclave Modbus avec une interface RS485 et un protocole RTU. Les maîtres Modbus, comme par ex. PC, SPS ou MC, peuvent lire avec la « fonction 04h (Read Input Register) » les valeurs mesurées.</t>
  </si>
  <si>
    <t>Il sensore di temperatura e umidità TH-AP Modbus rileva la temperatura e l'umidità dell'aria in interni ed esterni e calcola il punto di rugiada.
Il dispositivo è uno Modbus slave con interfacce RS485 e protocollo RTU. I tipi Modbus master, come ad es. PC, SPS oppure MC, possono leggere i valori misurati grazie alla funzione 04 (Read Input Register).</t>
  </si>
  <si>
    <t>Capteur climatique intérieur (temp, humidité, CO2)</t>
  </si>
  <si>
    <t>Sensor per interni (temperatura, umidità, CO2)</t>
  </si>
  <si>
    <t>Capteur de mural/plafond avec mesure de CO2, de la température et l'humidité ambiante et calcul de point de rosée</t>
  </si>
  <si>
    <t>Sensore a parete/soffitto con misurazione CO2, della temperatura e dell’umidità atmosferica e calcolo del punto di rugiada</t>
  </si>
  <si>
    <t>Le détecteur intérieur Sewi AQS/TH Modbus mesure la concentration de CO2, la température et l'humidité ambiante, et calculent la température du point de rosée.
L' appareil est un esclave Modbus avec une interface RS485 et un protocole RTU. Les maîtres Modbus, comme par ex. PC, SPS ou MC, peuvent lire avec la « fonction 04h (Read Input Register) » les valeurs mesurées.</t>
  </si>
  <si>
    <t>Il sensore per interni Sewi AQS/TH Modbus misura la concentrazione di CO2, la temperatura e l’umidità atmosferica negli ambienti interni e calcolano la temperatura del punto di rugiada.
Il dispositivo è uno Modbus slave con interfacce RS485 e protocollo RTU. I tipi Modbus master, come ad es. PC, SPS oppure MC, possono leggere i valori misurati grazie alla funzione 04 (Read Input Register).</t>
  </si>
  <si>
    <t>Capteur de mural/plafond avec mesure de la température et l'humidité ambiante et calcul de point de rosée</t>
  </si>
  <si>
    <t>Sensore a parete/soffitto con misurazione della temperatura e dell’umidità atmosferica e calcolo del punto di rugiada</t>
  </si>
  <si>
    <t>Le détecteur intérieur Sewi TH Modbus mesure la température et l'humidité ambiante, et calculent la température du point de rosée.
L' appareil est un esclave Modbus avec une interface RS485 et un protocole RTU. Les maîtres Modbus, comme par ex. PC, SPS ou MC, peuvent lire avec la « fonction 04h (Read Input Register) » les valeurs mesurées.</t>
  </si>
  <si>
    <t>Il sensore per interni Sewi TH Modbus misura la temperatura e l’umidità atmosferica negli ambienti interni e calcolano la temperatura del punto di rugiada.
Il dispositivo è uno Modbus slave con interfacce RS485 e protocollo RTU. I tipi Modbus master, come ad es. PC, SPS oppure MC, possono leggere i valori misurati grazie alla funzione 04 (Read Input Register).</t>
  </si>
  <si>
    <t>Contrôleur de pièces KNX avec 10 pages d'affichage et 5 chaînes automatiques pour la commande d'ombrage, la commande de ventilation, la commande de climatisation intérieure et la commande d'éclairage</t>
  </si>
  <si>
    <t>Controller KNX locale con 10 schermate e 5 canali automatici per il controllo delle schermature, ventilazione, temperatura ambiente e illuminazione</t>
  </si>
  <si>
    <t>Corlo Touch KNX 5in WL, noir/noir</t>
  </si>
  <si>
    <t>Écran tactile KNX de 5 pouces, communication WLAN</t>
  </si>
  <si>
    <t>Corlo Touch KNX 5in WL, nero/nero</t>
  </si>
  <si>
    <t>Display tattile KNX 5 pollice, comunicazione WLAN</t>
  </si>
  <si>
    <t xml:space="preserve">Le écran Corlo Touch KNX 5in pour le système KNX offre différentes possibilités d'utilisation : Grâce à la surface tactile en verre sensible, il est possible de l'utiliser comme un interrupteur ordinaire. L'écran haute définition est adapté à l'affichage de texte, d'images ou de graphiques. Outre les mesures et messages actuels, il est également possible de présenter, par exemple, des photos, sur le système de bus KNX. Parallèlement, le Corlo Touch KNX 5in peut être installé comme centrale de commande pour le dispositif d'ombrage automatique, la ventilation et le contrôle du climat d'intérieur.
Avec le modèle Corlo Touch KNX 5in WL, des contenus réseau peuvent s'afficher en plus à l'écran par le biais de la connexion sans fil, par ex. des pages web, des images de caméra IP ou des visualisations. L'écran d'affichage du Corlo Touch KNX 5in WL peut par ex. être affiché sur un smartphone si une connexion VPN est prévue à l'extérieur. 
Application mobile Corlo 
pour Corlo Touch KNX 5in WL disponible dans Google Play Store (Android) et dans App Store (Apple). Conditions préalables : Corlo Touch KNX 5in WL. Terminal (Smartphone, tablette) avec accès WiFi et système d'exploitation Android 3.0 ou iOS 8.0 (ou plus récent).
</t>
  </si>
  <si>
    <t xml:space="preserve">Il display Corlo Touch KNX per il sistema KNX offre diverse possibilità di utilizzo: La superficie di vetro sensibile al tocco gli consente di essere utilizzato come un normale interruttore. Il display ad alta risoluzione è adatto per la visualizzazione di testi, figure e grafici. Oltre ai valori misurati e ai messaggi correnti del sistema bus KNX, è anche possibile visualizzare, ad esempio, foto. Allo stesso tempo, Corlo Touch KNX può essere impostato come unità di controllo per l'ombreggiatura, ventilazione e climatizzazione automatiche.
Nel modello Corlo Touch KNX 5in WL grazie alla connessione WLAN è possibile visualizzare sul display i contenuti della rete, come ad es. pagine web, immagini delle telecamere IP o altre visualizzazioni. La schermata del display del Corlo Touch KNX 5in WL può essere visualizzata ad es. su uno smartphone, se è stata stabilita una connessione VPN esterna.
Corlo Mobile App 
per Corlo Touch KNX 5in WL disponibile in Google Play Store (Android) ed in App Store (Apple). Prerequisiti: Corlo Touch KNX 5in WL. Dispositivo (smartphone, tablet) con connettività WiFi e sistema operativo Android 3.0 oppure iOS 8.0 (o superiore).
</t>
  </si>
  <si>
    <t>Corlo Touch 5in KNX, noir/noir</t>
  </si>
  <si>
    <t>Écran tactile KNX de 5 pouces</t>
  </si>
  <si>
    <t>Corlo Touch KNX 5in, nero/nero</t>
  </si>
  <si>
    <t>Display tattile KNX 5 pollice</t>
  </si>
  <si>
    <t xml:space="preserve">Le écran Corlo Touch KNX 5in pour le système KNX offre différentes possibilités d'utilisation : Grâce à la surface tactile en verre sensible, il est possible de l'utiliser comme un interrupteur ordinaire. L'écran haute définition est adapté à l'affichage de texte, d'images ou de graphiques. Outre les mesures et messages actuels, il est également possible de présenter, par exemple, des photos, sur le système de bus KNX. Parallèlement, le Corlo Touch KNX 5in peut être installé comme centrale de commande pour le dispositif d'ombrage automatique, la ventilation et le contrôle du climat d'intérieur.
Application mobile Corlo 
pour Corlo Touch KNX 5in WL disponible dans Google Play Store (Android) et dans App Store (Apple). Conditions préalables : Corlo Touch KNX 5in WL. Terminal (Smartphone, tablette) avec accès WiFi et système d'exploitation Android 3.0 ou iOS 8.0 (ou plus récent).
</t>
  </si>
  <si>
    <t xml:space="preserve">Il display Corlo Touch KNX per il sistema KNX offre diverse possibilità di utilizzo: La superficie di vetro sensibile al tocco gli consente di essere utilizzato come un normale interruttore. Il display ad alta risoluzione è adatto per la visualizzazione di testi, figure e grafici. Oltre ai valori misurati e ai messaggi correnti del sistema bus KNX, è anche possibile visualizzare, ad esempio, foto. Allo stesso tempo, Corlo Touch KNX può essere impostato come unità di controllo per l'ombreggiatura, ventilazione e climatizzazione automatiche.
Corlo Mobile App 
per Corlo Touch KNX 5in WL disponibile in Google Play Store (Android) ed in App Store (Apple). Prerequisiti: Corlo Touch KNX 5in WL. Dispositivo (smartphone, tablet) con connettività WiFi e sistema operativo Android 3.0 oppure iOS 8.0 (o superiore).
</t>
  </si>
  <si>
    <t>Télécommande radio</t>
  </si>
  <si>
    <t>Commande à distance pour protocole radio RF Elsner, émetteur portatif avec écran tactile</t>
  </si>
  <si>
    <t>Telecomando con protocollo radio RF Elsner, trasmettitore manuale con display tattile</t>
  </si>
  <si>
    <t>Les appareils et les moteurs peuvent être commandés manuellement via l’écran tactile couleur de la Télécommande Remo pro. Les fonctions possibles sont Haut/Bas/Stop, marche/arrêt et variation. Vous pouvez regrouper les moteurs et les appareils dans des groupes que vous pouvez trier et nommer.
La télécommande Remo pro convient aux moteurs et aux utilisateurs des appareils suivants :
La version logicielle du dispositif doit être appropriée pour travailler avec la télécommande.
Commande WS1/WS1000 Color, WS1/WS1000 Style, KNX WS1000 Style (à partir de la version 1.1), WS1000 Connect
Commande Solexa (à partir de la version 3.6), Arexa (à partir de la version 3.7)
Commande Solexa II 
Ventilateurs WL400, WL800 et WL-Z
Relais-RF (à partir de la version 2.0), appareil de pilotage de moteur RF-MSG, module de ventilation RF-VM , variateur RF-L 
Modèle KNX Touch One (Style)</t>
  </si>
  <si>
    <t>Con il display touch a colori del Comando remoto Remo pro è possibile controllare manualmente dispositivi e azionamenti. Le funzioni disponibili sono Su/Giù/Stop, On/Off e Dimmerazione. 
Gli azionamenti e i dispositivi possono essere riuniti in gruppi, classificati e denominati singolarmente.
Il comando remoto Remo pro funziona con gli azionamenti e le utenze dei dispositivi seguenti:
• Comando WS1/WS1000 Color, WS1/WS1000 Style, KNX WS1000 Style
(dalla versione 1.1), WS1000 Connect
• Comando Solexa (dalla versione 3.6) ed Arexa (dalla versione 3.7)
• Comando Solexa II
• Ventilatori WL400, WL800 e WL-Z
• Relè RF (a partire dalla versione 2.0), dispositivo di controllo motore RF-MSG,
modulo ventilatore RF-VM, dimmer RF-L
• KNX Touch One (Style)
La versione del software dell’apparecchio deve essere adatta all’interfunzione con il comando remoto.</t>
  </si>
  <si>
    <t>Actionneur pour radio KNX pour 1 moteur</t>
  </si>
  <si>
    <t>Attuatore per radio KNX per 1 motore</t>
  </si>
  <si>
    <t>Actionneur radio KNX pour entraînement 230 V des moteurs des stores, persiennes, volets roulants ou fenêtres</t>
  </si>
  <si>
    <t>Attuatore radio KNX per un azionamento da 230 V di veneziane, tende da sole, persiane avvolgibili o finestre</t>
  </si>
  <si>
    <t>Télécommande pour KNX RF</t>
  </si>
  <si>
    <t>Radiocomando per KNX RF</t>
  </si>
  <si>
    <t>Commande à distance pour KNX RF, émetteur portatif avec écran tactile</t>
  </si>
  <si>
    <t>Telecomando per KNX RF, trasmettitore manuale con display tattile</t>
  </si>
  <si>
    <t>Les périphériques de bus dans le système KNX peuvent être commandés manuellement via l’écran tactile couleur de la Télécommande Remo KNX RF. La Remo KNX RF utilise le standard KNX RF S. Les fonctions possibles sont
• Commutation
• Variation
• Déplacement de moteurs de stores, stores à lamelles, volets roulants ou
fenêtres
• Modification de la température (pour le chauffage/refroidissement)
• Modification de la couleur de la lumière RVBB
• Modification de la température de couleur des éclairages
• Appel et enregistrement de scènes.
• Utilisation de la technologie des médias
• Affichage des valeurs bus (par ex. statut, valeurs de capteur).
Les canaux sont configurés dans le logiciel ETS. Toutefois, ils peuvent être triés et nommés individuellement à l'écran à tout moment.</t>
  </si>
  <si>
    <t>Con il display touch a colori del Comando remoto Remo KNX RF è possibile
controllare manualmente l'utenza bus nel sistema KNX. Il Remo KNX RF utilizza
lo standard KNX RF S. Le funzioni disponibili sono
• Accensione
• Dimmerazione
• Spostamento degli azionamenti di tenda da sole, veneziana, persiana
avvolgibile o finestra
• Modifica di temperatura (per riscaldamento/raffreddamento)
• Modifica di colore della luce RGBW
• Modifica di temperatura della luce di illuminazioni
• Richiamare e salvare scenari.
• Comandare tecnica multimediale
• Visualizzare valori bus (ad es. stato, valori sensore).
I canali vengono impostati nell'ETS. Sul display possono comunque essere classificati e denominati singolarmente.</t>
  </si>
  <si>
    <t>Capteur combiné des espaces intérieurs KNX avec détecteur CO2, capteur de température, détecteur d'humidité ambiante. Avec affichage d'écran/boutons tactile, régulateur de chauffage et régulateur de ventilation</t>
  </si>
  <si>
    <t>Sensore combinato per interni KNX con sensore CO2, sensore temperatura, sensore umidità. Con display/tasti tattile, regolatore di riscaldamento e regolatore di ventilazione</t>
  </si>
  <si>
    <t>Le Capteur KNX AQS/TH-UP Touch mesure la concentration de CO2, la température et l'humidité dans la pièce et calcule le point de rosée. Par le biais du bus, le capteur intérieur peut recevoir des valeurs externes de température, d'humidité et de concentration de CO2 et les transformer avec ses propres données en des valeurs globales (valeurs mixtes, par ex. moyenne de la pièce). KNX AQS/ TH-UP Touch a deux boutons tactiles qui peuvent être utilisées pour changer la température ambiante (température de consigne), pour commuter entre le mode jour et nuit ou comme bouton poussoir de bus librement programmable.
Le KNX AQS/TH-UP Touch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concentration de CO2 et de l'humidité) et un chauffage/refroidissement (selon la température). Le KNX AQS/TH-UP Touch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Modèles:
N° 70620 KNX AQS/TH-UP Touch, blanc pur
N° 70619 KNX AQS/TH-UP Touch, noir
Livraison sans cadre</t>
  </si>
  <si>
    <t>Il Sensore KNX AQS/TH-UP Touch misura la concentrazione di CO2, la temperatura, l'umidità dell’aria nell’ambiente e calcola il punto di rugiada. Tramite il bus, il sensore per interni può ricevere i valori esterni di temperatura, umidità e concentrazione di CO2 ed elaborarli con i dati propri per ottenere i valori totali (valori misti, ad es. media dell'ambiente). Il KNX AQS/TH-UP Touch ha due pulsanti a sfioramento, che possono essere utilizzati per la modifica della temperatura ambiente (temperatura nominale), per la commutazione tra la modalità di funzionamento o come tasto bus programmabile libero.
Il KNX AQS/TH-UP Touch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alla concentrazione di CO2 e all'umidità dell'aria), nonché il riscaldamento/il raffreddamento (in base alla temperatura). Il KNX AQS/TH-UP Touch trasmette al bus una segnalazione non appena viene compromesso il comfort climatico interno ottimale (secondo DIN 1946).
Il display integrato mostra i valori propri e i dati ricevuti mediante il bus
(ad es. data, ora). Il dispositivo si integra nel quadro interruttori già presente nell'abitazione e si adatta senza nessuna modifica all'arredo.
Modello:
N 70620 KNX AQS/TH-UP Touch, bianco puro
N 70619 KNX AQS/TH-UP Touch, nero
Consegna senza telaio</t>
  </si>
  <si>
    <t>KNX AQS/TH-UP Touch, noir foncé RAL 9005</t>
  </si>
  <si>
    <t>Capteur CO2/température/humidité, boutons tactiles</t>
  </si>
  <si>
    <t>KNX AQS/TH-UP Touch, nero intenso RAL 9005</t>
  </si>
  <si>
    <t>Sensore CO2/temperatura/umidità, pulsanti tattili</t>
  </si>
  <si>
    <t>KNX AQS/TH-UP Touch, blanc pur RAL 9010</t>
  </si>
  <si>
    <t>KNX AQS/TH-UP Touch, bianco puro RAL 9010</t>
  </si>
  <si>
    <t xml:space="preserve">Capteur de température/humidité, boutons tactiles </t>
  </si>
  <si>
    <t>Sensore di  temperatura/umidità, pulsanti tattili</t>
  </si>
  <si>
    <t>Capteur combiné des espaces intérieurs KNX avec capteur de température et détecteur d'humidité ambiante. Avec affichage d'écran/boutons tactile, régulateur de chauffage et régulateur de ventilation</t>
  </si>
  <si>
    <t>Sensore combinato per interni KNX con sensore temperatura e sensore umidità. Con display/tasti tattile, regolatore di riscaldamento e regolatore di ventilazione</t>
  </si>
  <si>
    <t>Le Capteur KNX TH-UP Touch mesure la température et l'humidité dans la pièce et calcule le point de rosée. Par le biais du bus, le capteur intérieur peut recevoir des valeurs externes de température et d'humidité et les transformer avec ses propres données en des valeurs globales
(valeurs mixtes, par ex. moyenne de la pièce).
KNX TH-UP Touch a deux boutons tactiles qui peuvent être utilisées pour changer la température ambiante (température de consigne), pour commuter entre le mode jour et nuit ou comme boutonpoussoir
de bus librement programmable.
Le KNX TH-UP Touch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l'humidité) et un chauffage/ refroidissement (en fonction de la température). Le KNX TH-UP Touch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Modèles:
N° 70617 KNX TH-UP Touch, blanc pur
N° 70616 KNX TH-UP Touch, noir
Livraison sans cadre</t>
  </si>
  <si>
    <t>Il Sensore KNX TH-UP Touch misura la temperatura e l'umidità dell’aria nell’ambiente e calcola il punto di rugiada. Tramite il bus, il sensore per interni può ricevere i valori esterni di temperatura e umidità ed elaborarli con i dati propri per ottenere i valori totali (valori misti, ad es. media dell'ambiente).
Il KNX TH-UP Touch ha due pulsanti a sfioramento, che possono essere utilizzati per la modifica della temperatura ambiente (temperatura nominale), per la commutazione tra la modalità di funzionamento o come tasto bus programmabile libero.
Il KNX TH-UP Touch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all'umidità dell'aria), nonché il riscaldamento/il raffreddamento (in base alla temperatura). Il KNX TH-UP Touch trasmette al bus una segnalazione non appena viene compromesso il comfort climatico interno ottimale (secondo DIN 1946).
Il display integrato mostra i valori propri e i dati ricevuti mediante il bus
(ad es. data, ora). Il dispositivo si integra nel quadro interruttori già presente nell'abitazione e si adatta senza nessuna modifica all'arredo.
Modello:
N 70617 KNX TH-UP Touch, bianco puro
N 70616 KNX TH-UP Touch, nero
Consegna senza telaio</t>
  </si>
  <si>
    <t>KNX TH-UP Touch, noir foncé RAL 9005</t>
  </si>
  <si>
    <t>KNX TH-UP Touch, nero intenso RAL 9005</t>
  </si>
  <si>
    <t>KNX TH-UP Touch, blanc pur RAL 9010</t>
  </si>
  <si>
    <t>KNX TH-UP Touch, bianco puro RAL 9010</t>
  </si>
  <si>
    <t>Capteur combiné des espaces intérieurs KNX avec détecteur CO2, capteur de température, détecteur d'humidité ambiante. Avec régulateur de chauffage et régulateur de ventilation</t>
  </si>
  <si>
    <t>Sensore combinato per interni KNX con sensore CO2, sensore temperatura, sensore umidità. Con regolatore di riscaldamento e regolatore di ventilazione</t>
  </si>
  <si>
    <t>Le Capteur KNX AQS/TH-UP gl mesure la concentration de CO2, la température et l'humidité dans la pièce et calcule le point de rosée. Par le biais du bus, le capteur intérieur peut recevoir des valeurs externes de température, d'humidité et de concentration de CO2 et les transformer avec ses propres données en des valeurs globales (valeurs mixtes, par ex. moyenne de la pièce).
Le KNX AQS/TH-UP gl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concentration de CO2 et de l'humidité) et un chauffage/refroidissement (selon la température). Le KNX AQS/TH-UP gl peut délivrer un avertissement au bus dès que l'on quitte la zone de confort (selon la norme DIN 1946).
L‘appareil est complété par un cadre de la barrette des interrupteurs utilisée dans le bâtiment et s’intègre ainsi sans soudure dans l'équipement intérieur.
Modèles:
N° 70625 KNX AQS/TH-UP gl, noir
N° 70626 KNX AQS/TH-UP gl, banc pur
Livraison sans cadre</t>
  </si>
  <si>
    <t>Il Sensore KNX AQS/TH-UP gl misura la concentrazione di CO2, la temperatura, l'umidità dell’aria nell’ambiente e calcola il punto di rugiada. Tramite il bus, il sensore per interni può ricevere i valori esterni di temperatura, umidità e concentrazione di CO2 ed elaborarli con i dati propri per ottenere i valori totali (valori misti, ad es. media dell'ambiente).
Il KNX AQS/TH-UP gl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alla concentrazione di CO2 e all'umidità dell'aria), nonché il riscaldamento/il raffreddamento (in base alla temperatura). Il KNX AQS/TH-UP gl trasmette al bus una segnalazione non appena viene compromesso il comfort climatico interno ottimale (secondo DIN 1946).
Modello:
N 70625 KNX AQS/TH-UP gl, nero
N 70626 KNX AQS/TH-UP gl, bianco puro
Consegna senza telaio</t>
  </si>
  <si>
    <t>KNX AQS/TH-UP gl, noir foncé RAL 9005</t>
  </si>
  <si>
    <t>Capteur CO2/température/humidité</t>
  </si>
  <si>
    <t>KNX AQS/TH-UP gl, nero intenso RAL 9005</t>
  </si>
  <si>
    <t>Sensore CO2/temperatura/umidità</t>
  </si>
  <si>
    <t>KNX AQS/TH-UP gl, blanc pur RAL 9010</t>
  </si>
  <si>
    <t>KNX AQS/TH-UP gl, bianco puro RAL 9010</t>
  </si>
  <si>
    <t>Capteur de température/humidité</t>
  </si>
  <si>
    <t>Sensore di  temperatura/umidità</t>
  </si>
  <si>
    <t>Capteur combiné des espaces intérieurs KNX avec capteur de température et détecteur d'humidité ambiante. Avec régulateur de chauffage et régulateur de ventilation</t>
  </si>
  <si>
    <t>Sensore combinato per interni KNX con sensore temperatura e sensore umidità. Con regolatore di riscaldamento e regolatore di ventilazione</t>
  </si>
  <si>
    <t>Le Capteur KNX TH-UP gl mesure la température et l'humidité dans la pièce et calcule le point de rosée. Par le biais du bus, le capteur intérieur peut recevoir des valeurs externes de température et d'humidité et les transformer avec ses propres données en des valeurs globales (valeurs mixtes, par ex. moyenne de la pièce).
Le KNX TH-UP gl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l'humidité) et un chauffage/refroidissement (en fonction de la température). Le KNX TH-UP gl peut délivrer un avertissement au bus dès que l'on quitte la zone de confort (selon la norme DIN 1946).
Modèles:
N° 70622 KNX TH-UP gl, noir
N° 70623 KNX TH-UP gl, blanc pur
Livraison sans cadre</t>
  </si>
  <si>
    <t>Il Sensore KNX TH-UP gl misura la temperatura e l'umidità dell’aria nell’ambiente e calcola il punto di rugiada. Tramite il bus, il sensore per interni può ricevere i valori esterni di temperatura e umidità ed elaborarli con i dati propri per ottenere i valori totali (valori misti, ad es. media dell'ambiente).
Il KNX TH-UP gl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all'umidità dell'aria), nonché il riscaldamento/il raffreddamento (in base alla temperatura). Il KNX TH-UP gl trasmette al bus una segnalazione non appena viene compromesso il comfort climatico interno ottimale (secondo DIN 1946).
Modello:
N 70622 KNX TH-UP gl, nero
N 70623 KNX TH-UP gl, bianco puro
Consegna senza telaio</t>
  </si>
  <si>
    <t>KNX TH-UP gl, noir foncé RAL 9005</t>
  </si>
  <si>
    <t>KNX TH-UP gl, nero intenso RAL 9005</t>
  </si>
  <si>
    <t>KNX TH-UP gl, blanc pur RAL 9010</t>
  </si>
  <si>
    <t>KNX TH-UP gl, bianco puro RAL 9010</t>
  </si>
  <si>
    <t xml:space="preserve">Capteur de température avec boutons tactiles </t>
  </si>
  <si>
    <t>Sensore di  temperatura con pulsanti tattili</t>
  </si>
  <si>
    <t>Capteur de températur des espaces intérieurs KNX. Avec affichage d'écran/boutons tactile, régulateur de chauffage</t>
  </si>
  <si>
    <t>Sensore di temperatura per interni KNX. Con display/tasti tattile, regolatore di riscaldamento</t>
  </si>
  <si>
    <t>Le Capteur de température KNX T-UP Touch mesure la température dans la pièce. Par le biais du bus, le capteur intérieur peut recevoir une valeur externe de température et la traiter avec ses propres données a une température totale (valeur mixte).
KNX TH-UP Touch a deux boutons tactiles qui peuvent être utilisées pour changer la température ambiante (température de consigne), pour commuter entre le mode jour et nuit ou comme boutonpoussoir
de bus librement programmable.
Le KNX TH-UP Touch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 capteur a un régulateur PI pour un chauffage et un refroidissement
L'écran intégré affiche ses propres valeurs et les données reçues par le bus (par ex. la date, l'heure). L‘appareil est complété par un cadre de la barrette des interrupteurs utilisée dans le bâtiment et s’intègre ainsi sans soudure dans l'équipement intérieur.
Modèles:
N° 70628 KNX T-UP Touch, noir foncé RAL 9005
N° 70629 KNX T-UP Touch, blanc pur RAL 9010
Livraison sans cadre</t>
  </si>
  <si>
    <t>Il Sensore di temperatura KNX T-UP Touch misura la temperatura nell’ambiente. Tramite il bus, il sensore per interni può ricevere un valore misurato esterno e elaborarlo con i propri dati a una temperatura totale (valore misto).
Il KNX T-UP Touch ha due pulsanti a sfioramento, che possono essere utilizzati per la modifica della temperatura ambiente (temperatura nominale), per la commutazione tra la modalità di funzionamento o come tasto bus programmabile libero.
Il KNX T-UP Touch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Il sensore ha un controller PI per riscaldamento e raffreddamento.
Il display integrato mostra i valori propri e i dati ricevuti mediante il bus (ad es. data, ora). Il dispositivo si integra nel quadro interruttori già presente nell'abitazione e si adatta senza nessuna modifica all'arredo.
Modello:
N 70628 KNX T-UP Touch, nero intenso RAL 9005
N 70629 KNX T-UP Touch, bianco puro RAL 9010
Consegna senza telaio</t>
  </si>
  <si>
    <t>KNX T-UP Touch, noir foncé RAL 9005</t>
  </si>
  <si>
    <t>KNX T-UP Touch, nero intenso RAL 9005</t>
  </si>
  <si>
    <t>Sensore di temperatura con pulsanti tattili</t>
  </si>
  <si>
    <t>KNX T-UP Touch, blanc pur RAL 9010</t>
  </si>
  <si>
    <t>KNX T-UP Touch, bianco puro RAL 9010</t>
  </si>
  <si>
    <t>Capteur de températur des espaces intérieurs KNX. Avec régulateur de chauffage</t>
  </si>
  <si>
    <t>Sensore di temperatura per interni KNX. Con regolatore di riscaldamento</t>
  </si>
  <si>
    <t>Le Capteur KNX T-UP gl mesure la température dans la pièce. Par le biais du bus, le capteur intérieur peut recevoir une valeur externe et la traiter avec ses propres données à une température totale (valeur mixte).
Le KNX T-UP gl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 capteur a un régulateur PI pour un chauffage et un refroidissement.
L‘appareil est complété par un cadre de la barrette des interrupteurs utilisée dans le bâtiment et s’intègre ainsi sans soudure dans l'équipement intérieur.
Modèles:
N° 70631 KNX T-UP gl, noir foncé RAL 9005
N° 70632 KNX T-UP gl, blanc pur RAL 9010
Livraison sans cadre</t>
  </si>
  <si>
    <t>Il Sensore KNX T-UP gl misura la temperatura nell’ambiente. Tramite il bus, il sensore per interni può ricevere un valore misurato esterno e elaborarlo con i propri dati a una temperatura totale (valore misto).
Il KNX T-UP gl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Il sensore ha un controller PI per riscaldamento e raffreddamento.
Il dispositivo si integra nel quadro interruttori già presente nell'abitazione e si adatta senza nessuna modifica all'arredo.
Modello:
N 70631 KNX T-UP gl, nero intenso RAL 9005
N 70632 KNX T-UP gl, bianco puro RAL 9010
Consegna senza telaio</t>
  </si>
  <si>
    <t>KNX T-UP gl, noir foncé RAL 9005</t>
  </si>
  <si>
    <t>KNX T-UP gl, nero intenso RAL 9005</t>
  </si>
  <si>
    <t>KNX T-UP gl, blanc pur RAL 9010</t>
  </si>
  <si>
    <t>KNX T-UP gl, bianco puro RAL 9010</t>
  </si>
  <si>
    <t>Écran tactile</t>
  </si>
  <si>
    <t>Pannello tattile</t>
  </si>
  <si>
    <t>Panneau tactile KNX pour la commande des services du bâtiment et l'affichage des valeurs, des données et des alarmes</t>
  </si>
  <si>
    <t>Touch panel KNX per il comando dei servizi dell'edificio e per la visualizzazione di valori, dati ed eventi di allarme</t>
  </si>
  <si>
    <t>Le Ècran Tactile Fabro KNX est un panneau de commande et d'affichage avec une protection IP 67 pour le système de bus de bâtiment KNX. Un boîtier en aluminium robuste protège l'écran de 7 pouces avec une surface tactile en verre véritable. 8 zones peuvent être affichées sur chacune des 5 pages d'affichage. Des textes, des valeurs, un symbole et un champ de couleur sont affichés dans chaque zone. Les fonctions avec des objets de 1 bit (commutation) à 14 octets (texte) sont affectées aux zones. Dans l'application, 8 liaisons logiques AND et 8 OR ainsi que 8 modules multifonctions pour le calcul, les conditions et la conversion de données sont disponibles. 8 objets d'entrée d'alarme peuvent déclencher des affichages de texte ou des bips sur le Fabro KNX.</t>
  </si>
  <si>
    <t xml:space="preserve">  Il Panello Tattile Fabro KNX è un pannello operativo e di visualizzazione con protezione IP 67 per il sistema bus dell'edificio KNX. Un robusto alloggiamento in alluminio protegge lo schermo da 7" con superficie tattile in vero vetro. 8 aree possono essere visualizzate su ciascuna delle 5 pagine di visualizzazione. In ogni area vengono visualizzati testi, valori, un simbolo e un campo di colore. Le funzioni con oggetti da 1 bit (commutazione) a 14 byte (testo) sono assegnate alle aree. Nell'applicazione sono disponibili 8 collegamenti logici AND e 8 OR, nonché 8 moduli multifunzione per il calcolo, le condizioni e la conversione dei dati. 8 oggetti di ingresso di allarme possono attivare visualizzazioni di testo o segnali acustici sul Fabro  KNX.</t>
  </si>
  <si>
    <t>Actionneur, 1 sortie comm., libre de potentiel</t>
  </si>
  <si>
    <t>Attuatore, 1 uscita commutazione, potenziale zero</t>
  </si>
  <si>
    <t xml:space="preserve">Actionneur KNX avec sortie relais libre de potentiel pour la commutation de charges jusqu'à 16 A. Fonctions minuterie. 4 entrées binaires
</t>
  </si>
  <si>
    <t xml:space="preserve">Attuatore KNX con uscita a relè a potenziale zero per carichi di commutazione fino a 16 A. Funzioni temporizzatore. 4 ingressi binari
</t>
  </si>
  <si>
    <t>La sortie du relais sans potentiel du Actionneur commute un appareil. Dans l'application des appareils, il est possible de définir des fonctions temporelles, comme une temporisation d'activation et de désactivation ou une fonction de minuterie d’escalier.
4 entrées binaires sont disponibles pour la connexion de contacts normalement ouverts tels que des boutons-poussoirs.</t>
  </si>
  <si>
    <t>L’uscita a relè a potenziale zero dell’Attuatore aziona un dispositivo. Nell’applicazione del dispositivo si possono configurare varie funzioni temporizzatore, come il ritardo di accensione e spegnimento o la funzione luce scale.
Sono disponibili 4 ingressi binari per il collegamento di contatti normalmente aperti come i tasti.</t>
  </si>
  <si>
    <t>Actionneur multifonctionnel, 4 entrées binaires</t>
  </si>
  <si>
    <t>Attuatore multifunzione, 4 ingressi binari</t>
  </si>
  <si>
    <t>Actionneur KNX multifonctionnel avec commande intégrée de façade pour moteurs de stores à lamelles, stores d'extérieur, volets roulants, fenêtres et pour systèmes électriques commutables tels que l'éclairage. Sortie multifunctionel libre de potentiel. 4 entrées binaires</t>
  </si>
  <si>
    <t>Attuatore KNX multifunzione con comando facciate integrato per azionamenti di veneziane, tende da sole, persiane avvolgibili, finestre e per utenze attivabili quali l’illuminazione. Uscita multifunzione a potenziale zero. 4 ingressi binari</t>
  </si>
  <si>
    <t>Le Actionneur KNX S1R-B4 compact avec commande de façade intégrée a une sortie multifonction, sur laquelle il est possible de raccorder un entraînement avec une commande haut/bas (store, marquise, volet roulant, fenêtre) ou deux appareils commutables (marche/arrêt pour l’éclairage et la ventilation). Grâce à la réalisation sans potentiel de la sortie, il est également possible de contrôler d'autres systèmes, par ex. à l'aide de l’entrée du bouton-poussoir manuel d’un appareil de commande du moteur. Le système automatique peut être défini en externe ou en interne. En interne, de nombreuses options de blocage, de verrouillage (Master-Slave par ex.) et de définitions de priorités (Manuel-Automatique par ex.) sont disponibles. Les scénarios peuvent être enregistrés et être exécutés via le bus (commande de scénario avec 16 scènes). 4 entrées numériques sont disponibles pour le raccordement des contacts binaires. Il est par exemple possible de raccorder ici un capteur de position nulle ou un bouton- poussoir.</t>
  </si>
  <si>
    <t>L’Attuatore KNX S1R-B4 compact con comando integrato per facciate ha un’uscita multifunzione alla quale si può collegare un azionamento con comando Su/Giù (veneziana, tenda da sole, persiana avvolgibile, finestra) o due dispositivi attivabili (accensione/spegnimento con luce e aerazione). L’uscita a potenziale zero permette di comandare anche altri sistemi, ad es. mediante l’ingresso per tasto manuale di una centralina motore. La modalità automatica può essere impostata come esterna o interna. Internamente sono disponibili diverse possibilità per interdizioni, blocchi (ad es. Master-Slave) e impostazioni delle priorità (ad es. Manuale-Automatico). È possibile memorizzare gli scenari e richiamarli tramite il bus (gestione di 16 scenari). Per il collegamento dei contatti binari sono disponibili 4 ingressi igitali, ai quali ad es. si può collegare un sensore di posizione zero o un tasto.</t>
  </si>
  <si>
    <t>Capteur pour murs/plafonds KNX avec capteur de température. Avec éléments logiques</t>
  </si>
  <si>
    <t>Sensore KNX da parete/soffitto con  sensore temperatura. Con porte logiche</t>
  </si>
  <si>
    <t xml:space="preserve">Les Capteurs Mini-Sewi KNX T mesurent la température de la pièce. Via le bus, le capteur intérieur peut recevoir des valeurs externes de température et les transformer avec ses propres données en des valeurs globales (valeurs mixtes, par ex. moyenne de la pièce).
Toutes les valeurs de mesure peuvent être utilisées pour la commande des sorties de commutation dépendant des valeurs limites. Via les portes logiques ET et les portes logiques OU, les états peuvent être reliés. En outre, le comparateur de valeurs de commande peut comparer et afficher les valeurs reçues via des objets de communication.
Un régulateur PI intégré commande un chauffage/refroidissement (selon la température). </t>
  </si>
  <si>
    <t xml:space="preserve">I Sensori Mini-Sewi KNX T misurano la temperatura della stanza. Tramite il bus, il sensore per interni può ricevere il valore della temperatura esterna rilevato ed elaborarlo con i dati propri per ottenere i valori totali (valori misti, ad es. media dell'ambiente).
Tutti i valori misurati possono essere utilizzati per il controllo delle uscite di comando in base alle soglie. Mediante le porte logiche AND e OR è possibile associare gli stati. Inoltre un comparatore di grandezze regolanti integrato consente il confronto e l'indicazione dei valori ricevuti tramite gli oggetti
di comunicazione.
Il regolatore PI integrato controlla il riscaldamento/raffreddamento (in base alle temperatura). </t>
  </si>
  <si>
    <t>Capteur de température / humidité pour KNX</t>
  </si>
  <si>
    <t>Sensore di temperatura/umidità per KNX</t>
  </si>
  <si>
    <t>Capteur pour murs/plafonds KNX avec capteur de température, capteur d'humidité. Avec éléments logiques</t>
  </si>
  <si>
    <t>Sensore KNX da parete/soffitto con  sensore temperatura, sensore umidità. Con porte logiche</t>
  </si>
  <si>
    <t>Les Capteurs Mini-Sewi KNX TH mesurent la température de la pièce, détectent l'hygrométrie et calculent le point de rosée. Via le bus, le capteur intérieur peut recevoir des valeurs externes de température et d'hygrométrie et les transformer avec ses propres données en des valeurs globales (valeurs mixtes, par ex. moyenne de la pièce).
Toutes les valeurs de mesure peuvent être utilisées pour la commande des sorties de commutation dépendant des valeurs limites. Via les portes logiques ET et les portes logiques OU, les états peuvent être reliés. En outre, le comparateur de valeurs de commande peut comparer et afficher les valeurs reçues via des objets de communication.
Un régulateur PI intégré commande un chauffage/refroidissement (selon la température), un deuxième contrôleur une ventilation (humidification/déshumidification (selon l'hygrométrie). Le Mini-Sewi KNX TH peut émettre un avertissement au bus, dès que la zone de confort selon DIN 1946 est quittée.</t>
  </si>
  <si>
    <t>I Sensori Mini-Sewi KNX TH misurano la temperatura della stanza, catturano l'umidità dell'aria e calcolano il punto di rugiada. Tramite il bus, il sensore per interni può ricevere il valore della temperatura e dell'umidità esterna rilevato ed elaborarlo con i dati propri per ottenere i valori totali (valori misti, ad es. media dell'ambiente).
Tutti i valori misurati possono essere utilizzati per il controllo delle uscite di comando in base alle soglie. Mediante le porte logiche AND e OR è possibile associare gli stati. Inoltre un comparatore di grandezze regolanti integrato consente il confronto e l'indicazione dei valori ricevuti tramite gli oggetti
di comunicazione.
Il regolatore PI integrato controlla il riscaldamento/raffreddamento (in base alle temperatura), un secondo regolatore la ventilazione (umidificazione/deumidificazione (in base all'umidità). Il Mini-Sewi KNX TH trasmette al bus una segnalazione, non appena viene compromesso il comfort climatico interno ottimale (secondo DIN 1946).</t>
  </si>
  <si>
    <t xml:space="preserve">Le Capteur Mini-Sewi KNX L-Pr pour le système de bus KNX détecte la présence de personnes même en cas
de mouvements minimes, comme une activité assise au bureau. Grâce à la surveillance permanente de la luminosité, la lumière peut être éteinte à partir d'une valeur de luminosité réglable.
Le Capteur Mini-Sewi KNX TH-L-Pr additionnellement mesure la température et l'hygrométrie et calcule le point de rosée. Via le bus, le capteur intérieur peut recevoir des valeurs externes de température et d'hygrométrie et les transformer avec ses propres données en des valeurs globales (valeurs
mixtes, par ex. moyenne de la pièce). Des régulateurs PI intégré commandent une ventilation (selon l'hygrométrie) et un chauffage/refroidissement (selon la température).
Le Capteur Mini-Sewi KNX TH-L-Pr peut émettre un avertissement au bus, dès que la zone de confort selon DIN 1946 est quittée. Des comparateur de valeurs de commande peut comparer et afficher les valeurs reçues via des objets de communication.
Toutes les valeurs de mesure peuvent être utilisées pour la commande des sorties de commutation dépendant des valeurs limites. Via les portes logiques ET et les portes logiques OU, les états peuvent être reliés.
Modèles:
N° 70403 Mini-Sewi KNX TH-L-Pr Capteur de présence, luminosité et climat ambiant 
N° 70428 Mini-Sewi KNX L-Pr Détecteur de présence avec capteur de luminosité
</t>
  </si>
  <si>
    <t xml:space="preserve">Il Sensore Mini-Sewi KNX L-Pr per il sistema bus KNX rileva la presenza di persone anche quando il movimento è minimo, ad esempio quando qualcuno è seduto in un ufficio. Il monitoraggio permanente della luminosità consente di spegnere la luce a partire da un valore di luminosità regolabile.
Il Sensore Mini-Sewi KNX TH-L-Pr inoltre misura la temperatura e l'umidità dell'aria e calcola il punto di rugiada. Tramite il bus, il sensore per interni può ricevere il valore della temperatura e dell'umidità esterna rilevato ed elaborarlo con i dati propri per ottenere i valori totali (valori misti, ad es. media dell'ambiente). I regolatori PI integrati gestiscono la ventilazione (in base all'umidità dell'aria), nonché il riscaldamento/il raffreddamento (in base alla temperatura).
Il Sensore Mini-Sewi KNX TH-L-Pr trasmette al bus una segnalazione, non appena viene compromesso il comfort climatico interno ottimale (secondo DIN 1946). I comparatori di grandezze regolanti possono confrontare e trasmettere i valori ricevuti tramite oggetti di comunicazione. Tutti i valori misurati possono essere utilizzati per il controllo delle uscite di comando in base alle soglie. Mediante le porte logiche AND e OR è possibile associare gli stati.
Modello:
N. 70403 Mini-Sewi KNX TH-L-Pr Sensore di presenza, luminosità e clima ambiente
N. 70428 Mini-Sewi KNX L-Pr Rilevatore di presenza con sensore di luminosità
</t>
  </si>
  <si>
    <t>Détecteur de présence avec capteur de luminosité</t>
  </si>
  <si>
    <t>Rilevatore di presenza con sensore di luminosità</t>
  </si>
  <si>
    <t>Capteur KNX pour plafonds avec capteur de luminosité, détecteur de présence et commande de lumière. Avec éléments logiques</t>
  </si>
  <si>
    <t>Sensore KNX da soffitto con  sensore di luminosità, rilevatore di presenza e gestione luce.Con porte logiche</t>
  </si>
  <si>
    <t>Capteur de présence, luminosité et climat ambiant</t>
  </si>
  <si>
    <t>Sensore di presenza, luminosità e clima ambiente</t>
  </si>
  <si>
    <t>Capteur KNX pour plafonds avec capteur de température, capteur d'humidité, capteur de luminosité détecteur de présence et commande de lumière. Avec éléments logiques</t>
  </si>
  <si>
    <t>Sensore KNX da soffitto con sensore temperatura, sensore umidità, sensore di luminosità, rilevatore di presenza e gestione luce.Con porte logiche</t>
  </si>
  <si>
    <t>Capteur KNX pour plafonds. Avec capteur de luminosité, détecteur de présence et commande de lumière. Avec éléments logiques</t>
  </si>
  <si>
    <t>Sensore KNX da soffitto. Con  sensore di luminosità, rilevatore di presenza e gestione luce.Con porte logiche</t>
  </si>
  <si>
    <t>Intra-Sewi KNX L-Pr, noir</t>
  </si>
  <si>
    <t>Intra-Sewi KNX L-Pr, bianco</t>
  </si>
  <si>
    <t>Le capteur Intra-Sewi KNX L-Pr pour le système de bus KNX détecte la présence de personnes même en cas de mouvements minimes, comme une activité assise au bureau. Grâce à la surveillance permanente de la luminosité, la lumière peut être éteinte à partir d'une valeur de luminosité réglable.
Modèles:
N° 70671 Intra-Sewi KNX L-Pr, blanc, Détecteur de présence avec capteur de luminosité
N° 70672 Intra-Sewi KNX L-Pr, noir, Détecteur de présence avec capteur de luminosité</t>
  </si>
  <si>
    <t>Il sensore Intra-Sewi KNX L-Pr per il sistema bus KNX rileva la presenza di persone anche quando il movimento è minimo, ad esempio quando qualcuno è seduto in un ufficio. Il monitoraggio permanente della luminosità consente di spegnere la luce a partire da un valore di luminosità regolabile.
Modello:
N°70671 Intra-Sewi KNX L-Pr, bianco, Rilevatore di presenza con sensore di luminosità
N°70672 Intra-Sewi KNX L-Pr, nero, Rilevatore di presenza con sensore di luminosità</t>
  </si>
  <si>
    <t>Intra-Sewi KNX L-Pr, nero</t>
  </si>
  <si>
    <t>Capteur KNX pour plafonds. Avec capteur de température, capteur d'humidité, capteur de luminosité détecteur de présence et commande de lumière. Avec éléments logiques</t>
  </si>
  <si>
    <t>Sensore KNX da soffitto. Con sensore temperatura, sensore umidità, sensore di luminosità, rilevatore di presenza e gestione luce.Con porte logiche</t>
  </si>
  <si>
    <t>Intra-Sewi KNX TH-L-Pr, blanc</t>
  </si>
  <si>
    <t>Intra-Sewi KNX TH-L-Pr, bianco</t>
  </si>
  <si>
    <t>Intra-Sewi KNX TH-L-Pr pour
le système de bus KNX détecte la
présence de personnes même en cas
de mouvements minimes, comme
une activité assise au bureau. Grâce
à la surveillance permanente de la luminosité,
la lumière peut être éteinte
à partir d'une valeur de luminosité
réglable.. Via le bus, le capteur intérieur peut recevoir des valeurs externes de température et d'hygrométrie et les transformer avec ses propres données en des valeurs globales (valeurs
mixtes, par ex. moyenne de la pièce). Des régulateurs PI intégré commandent une ventilation (selon l'hygrométrie) et un chauffage/refroidissement (selon la température).
Le Capteur Intra-Sewi KNX TH-L-Pr peut émettre un avertissement au bus, dès que la zone de confort selon DIN 1946 est quittée. Des comparateur de valeurs de commande peut comparer et afficher les valeurs reçues via des objets de communication.
Toutes les valeurs de mesure peuvent être utilisées pour la commande des sorties de commutation dépendant des valeurs limites. Via les portes logiques ET et les portes logiques OU, les états peuvent être reliés.
Modèles:
N° 70681 Intra-Sewi KNX TH-L-Pr, blanc, Capteur de présence, luminosité et climat ambiant
N° 70682 Intra-Sewi KNX TH-L-Pr, noir, Capteur de présence, luminosité et climat ambiant</t>
  </si>
  <si>
    <t xml:space="preserve">Il Intra-Sewi KNX TH-L-Pr per il
sistema bus KNX rileva la presenza
di persone anche quando il movimento
è minimo, ad esempio quando
qualcuno è seduto in un ufficio. Il
monitoraggio permanente della luminosità
consente di spegnere la
luce a partire da un valore di luminosità
regolabile. Il Sensore inoltre misura la temperatura e l'umidità dell'aria e calcola il punto di rugiada. Tramite il bus, il sensore per interni può ricevere il valore della temperatura e dell'umidità esterna rilevato ed elaborarlo con i dati propri per ottenere i valori totali (valori misti, ad es. media dell'ambiente). I regolatori PI integrati gestiscono la ventilazione (in base all'umidità
dell'aria), nonché il riscaldamento/il raffreddamento (in base alla temperatura).
Il Sensore Intra-Sewi KNX TH-L-Pr trasmette al bus una segnalazione, non appena viene compromesso il comfort climatico interno ottimale (secondo DIN 1946). I comparatori di grandezze regolanti possono confrontare e trasmettere i valori ricevuti tramite oggetti di comunicazione.
Tutti i valori misurati possono essere utilizzati per il controllo delle uscite di comando in base alle soglie. Mediante le porte logiche AND e OR è possibile associare gli stati.
Modello:
N°70681 Intra-Sewi KNX TH-L-Pr, bianco, Sensore di presenza, luminosità e clima ambiente
N°70682 Intra-Sewi KNX TH-L-Pr, nero, Sensore di presenza, luminosità e clima ambiente </t>
  </si>
  <si>
    <t>Intra-Sewi KNX TH-L-Pr, nero</t>
  </si>
  <si>
    <t>Capteur de température pour installation</t>
  </si>
  <si>
    <t>Sensore di temperatura per l'installazione</t>
  </si>
  <si>
    <t>Capteur pour murs/plafonds KNX. Capteur de température avec éléments logiques</t>
  </si>
  <si>
    <t>Sensore KNX da parete/soffitto. Sensore temperatura con porte logiche</t>
  </si>
  <si>
    <t xml:space="preserve">Les Capteurs Intra-Sewi KNX T mesurent la température de la pièce. Via le bus, les capteurs intérieur peuvent recevoir des valeurs externes de température et les transformer avec ses propres données en des valeurs globales (valeurs mixtes, par ex. moyenne dela pièce).
Les valeurs de mesure peuvent être utilisées pour la commande des sorties de commutation dépendant des valeurs limites. Via les portes logiques ET et les portes logiques OU, les états peuvent être reliés. En outre, le comparateur de valeurs de commande peut comparer et afficher les valeurs reçues via des objets de communication.
Un régulateur PI intégré commande un chauffage/refroidissement (selon la température). 
Modèles:
N° 70659 Intra-Sewi KNX T Capteur de température pour installation (blanc)
N° 70665 Intra-Sewi KNX T Capteur de température pour installation (noir)
</t>
  </si>
  <si>
    <t>I Sensori Intra-Sewi KNX T misurano la temperatura della stanza. Tramite il bus, il sensore per interni può ricevere il valore della temperatura esterna rilevato ed elaborarlo con i dati propri per ottenere i valori totali (valori misti, ad es. media dell'ambiente).
I valori misurati possono essere utilizzati per il controllo delle uscite di comando in base alle soglie. Mediante le porte logiche AND e OR è possibile associare gli stati. Inoltre un comparatore di grandezze regolanti integrato consente il confronto e l'indicazione dei valori ricevuti tramite gli oggetti di comunicazione.
Il regolatore PI integrato controlla il riscaldamento/raffreddamento (in base alle temperatura).
Modello:
N° 70659 Intra-Sewi KNX T Sensore di temperatura per l'installazione (bianco)
N° 70665 Intra-Sewi KNX T Sensore di temperatura per l'installazione (nero)</t>
  </si>
  <si>
    <t>Intra-Sewi KNX T, blanc</t>
  </si>
  <si>
    <t>Intra-Sewi KNX T, bianco</t>
  </si>
  <si>
    <t>Intra-Sewi KNX T, noir</t>
  </si>
  <si>
    <t>Intra-Sewi KNX T, nero</t>
  </si>
  <si>
    <t>Capteur de température / humidité pour installation</t>
  </si>
  <si>
    <t>Sensore di temperatura/umidità per l'installazione</t>
  </si>
  <si>
    <t>Capteur pour murs/plafonds KNX. Capteur de température, capteur d'humidité. Avec éléments logiques</t>
  </si>
  <si>
    <t>Sensore KNX da parete/soffitto. Sensore temperatura, sensore umidità. Con porte logiche</t>
  </si>
  <si>
    <t xml:space="preserve">Les Capteurs Intra-Sewi KNX TH mesurent la température de la pièce, détectent l'hygrométrie et calculent le point de rosée. Via le bus, les capteurs intérieur peuvent recevoir des valeurs externes de température et d'hygrométrie et les transformer avec ses propres données en des valeurs globales (valeurs mixtes, par ex. moyenne dela pièce).
Toutes les valeurs de mesure peuvent être utilisées pour la commande des sorties de commutation dépendant des valeurs limites. Via les portes logiques ET et les portes logiques OU, les états peuvent être reliés. En outre, le comparateur de valeurs de commande peut comparer et afficher les valeurs reçues via des objets de communication.
Un régulateur PI intégré commande un chauffage/refroidissement (selon la température), un deuxième contrôleur une ventilation (humidification/déshumidification selon l'hygrométrie). Le Intra-Sewi KNX TH peut émettre un avertissement au bus, dès que la zone de confort selon DIN 1946 est quittée.
Modèles:
N° 70661 Intra-Sewi KNX TH Capteur de température et d'humiditéa pour installation (blanc)
N° 70666 Intra-Sewi KNX TH Capteur de température et d'humidité pour installation (noir)
</t>
  </si>
  <si>
    <t xml:space="preserve">I Sensori Intra-Sewi KNX TH misurano la temperatura della stanza, catturano l'umidità dell'aria e calcolano il punto di rugiada. Tramite il bus, il sensore per interni può ricevere il valore della temperatura e dell'umidità esterna rilevato ed elaborarlo con i dati propri per ottenere i valori totali (valori misti, ad es. media dell'ambiente).
Tutti i valori misurati possono essere utilizzati per il controllo delle uscite di comando in base alle soglie. Mediante le porte logiche AND e OR è possibile associare gli stati. Inoltre un comparatore di grandezze regolanti integrato consente il confronto e l'indicazione dei valori ricevuti tramite gli oggetti di comunicazione.
Il regolatore PI integrato controlla il riscaldamento/raffreddamento (in base alle temperatura), un secondo regolatore la ventilazione (umidificazione/deumidificazione in base all'umidità). Il Intra-Sewi KNX TH trasmette al bus una segnalazione, non appena viene compromesso il comfort climatico interno ottimale (secondo DIN 1946).
Modello:
N° 70661 Intra-Sewi KNX TH Sensore di temperatura e umidità per l'installazione (bianco)
N° 70666 Intra-Sewi KNX TH Sensore di temperatura e umidità per l'installazione (nero)
</t>
  </si>
  <si>
    <t>Intra-Sewi KNX TH, blanc</t>
  </si>
  <si>
    <t>Intra-Sewi KNX TH, bianco</t>
  </si>
  <si>
    <t>Intra-Sewi KNX TH, noir</t>
  </si>
  <si>
    <t>Intra-Sewi KNX TH, nero</t>
  </si>
  <si>
    <t>Contrôleur d'ambiance avec capteur de température</t>
  </si>
  <si>
    <t>Controllore ambiente con sensore di temperatura</t>
  </si>
  <si>
    <t>Cala Touch KNX dispose d'un écran tactile sur lequel sont présentés, en fonction de chaque configuration individuelle, différentes pages d'affichage et d'utilisation. Sont disponibles une page avec affichage des valeurs mesurées actuelles, une zone de menu pour le réglage de l'appareil et des pages avec des éléments tactiles de commande pour la régulation interne de la température, l'éclairage (commutation ou variation manuelle, RGB, température de couleur, Human Centric Lighting), le dispositif d'ombrage ou la fenêtre (déplacement manuel), pour les scènes et les infos bus. La minuterie hebdomadaire intégrée est une aide utile au quotidien.
Le contrôleur d'ambiance Cala Touch KNX pour le système de bus KNX mesure la température ambiante. Via le bus, le capteur intérieur peut recevoir une valeur externe et la traiter avec ses propres données pour obtenir une valeur globale (valeur mixte, par ex. moyenne de la pièce).
La valeur mesurée peut être utilisée pour commander des sorties de commutation en fonction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un chauffage/refroidissement (selon la température).
Cala Touch KNX est complété par un cadre de la barrette des interrupteurs utilisée dans le bâtiment et s’intègre sans soudure dans l'équipement intérieur.
Modèles:
N° . 70800 Cala Touch KNX T, blanc avec capteur de température
N°  70802 Cala Touch KNX T, noir avec capteur de température
Livraison sans cadre</t>
  </si>
  <si>
    <t xml:space="preserve">Cala Touch KNX ha un display touch su cui a seconda della configurazione individuale sono rappresentate le diverse pagine di funzionamento e visualizzazione. È disponibile una pagina con l'indicazione dei valori di misurazione attuali, un menu per l'impostazione del dispositivo e pagine con controlli touch per la regolazione della temperatura interna, per la luce (accensione manuale o regolazione della luminosità, RGB, temperatura di colore, illuminazione umana centrica), per schermatura o finestra (uso manuale), per scene e informazioni sugli bus. Il timer settimanale integrato è un utile aiuto nella vita quotidiana.
Il regolatore di camera Cala Touch KNX per il sistema bus KNX misura la temperatura della stanza. Attraverso il bus, il sensore interno può ricevere un valore esterno ed elaborarlo con i propri dati per formare un valore complessivo (valore misto, ad esempio la media della stanza).
Il valore misurato può essere usato per controllare le uscite di commutazione dipendenti dal limite.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il riscaldamento/raffreddamento (in base alla temperatura).
Cala Touch KNX si integra nel quadro interruttori già presente nell'abitazione e si adatta senza nessuna modifica all'arredo.
Modello:
N° 70800 Cala Touch KNX T, bianco con sensore di temperatura
N° 70802 Cala Touch KNX T, nero sensore di temperatura
Consegna senza telaio
</t>
  </si>
  <si>
    <t>Cala Touch KNX T 3.0, blanc pur RAL 9010</t>
  </si>
  <si>
    <t>Cala Touch KNX T 3.0, bianco puro RAL 9010</t>
  </si>
  <si>
    <t>Boîtier de commande tactile KNX avec technique sensorielle et régulation</t>
  </si>
  <si>
    <t>Unità di comando touch screen KNX con sensori e regolazione</t>
  </si>
  <si>
    <t>Cala Touch KNX T 3.0, noir foncé RAL 9005</t>
  </si>
  <si>
    <t>Cala Touch KNX T 3.0, nero intenso RAL 9005</t>
  </si>
  <si>
    <t>Contrôleur d'ambiance température/humidité</t>
  </si>
  <si>
    <t>Controllore ambiente, sensore temperatura/umidità</t>
  </si>
  <si>
    <t>Boîtier de commande tactile KNX avec capteur de température et d'humidité et régulation</t>
  </si>
  <si>
    <t>Unità di comando touch screen KNX con sensore di temperatura e umidità e regolazione</t>
  </si>
  <si>
    <t>Cala Touch KNX TH 3.0, blanc pur RAL 9010</t>
  </si>
  <si>
    <t>Cala Touch KNX TH 3.0, bianco puro RAL 9010</t>
  </si>
  <si>
    <t>Le Capteur avec écran Cala Touch KNX pour le système de bus KNX mesure différentes valeurs de climat intérieur. Via le bus, le capteur intérieur peut recevoir des valeurs externes et les transformer avec ses propres données en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une ventilation (selon l'hygrométrie) et un chauffage/refroidissement (selon la température).
Cala Touch KNX dispose d'un écran tactile sur lequel sont présentés, en fonction de chaque configuration individuelle, différentes pages d'affichage et d'utilisation.
Sont disponibles une page avec affichage des valeurs mesurées actuelles, une zone de menu pour le réglage de l'appareil et des pages avec des éléments tactiles de commande pour la régulation interne de la température, l'éclairage (commutation ou variation manuelle, le dispositif d'ombrage ou la fenêtre (déplacement manuel).
Cala Touch KNX est complété par un cadre de la barrette des interrupteurs utilisée dans le bâtiment et s’intègre sans soudure dans l'équipement intérieur.
Modèles:
N°  70810 Cala Touch KNX TH, blanc avec capteur de température et humidité
N°  70812 Cala Touch KNX TH, noir avec capteur de température et humidité
Livraison sans cadre</t>
  </si>
  <si>
    <t xml:space="preserve">Il Controllore Ambiente Cala Touch KNX per il sistema bus KNX rileva i diversi
valori del microclima. Tramite il bus, il sensore per interni può ricevere il valore esterno ed elaborarlo con i dati propri per ottenere i valori totali (valori misti, ad es. media dell'ambiente).
Tutti i valori misurati possono essere utilizzati per il controllo delle uscite di comando in base ai valori limite.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all'umidità dell'aria), e/o il riscaldamento/raffreddamento (in base alla temperatura).
Cala Touch KNX ha un display touch su cui a seconda della configurazione individuale sono rappresentate le diverse pagine di funzionamento e visualizzazione. È disponibile una pagina con l'indicazione dei valori di misurazione attuali, un menu per l'impostazione del dispositivo e pagine con controlli touch per la regolazione della temperatura interna, per la luce (accensione manuale o regolazione della luminosità), per schermatura o finestra (uso manuale).
Cala Touch KNX si integra nel quadro interruttori già presente nell'abitazione e si adatta senza nessuna modifica all'arredo.
Modello:
N° 70810 Cala Touch KNX TH, bianco con sensore di temperatura  e umidità
N° 70812 Cala Touch KNX TH, nero con sensore di temperatura e umidità
Consegna senza telaio
</t>
  </si>
  <si>
    <t>Cala Touch KNX TH 3.0, noir foncé RAL 9005</t>
  </si>
  <si>
    <t>Cala Touch KNX TH 3.0, nero intenso RAL 9005</t>
  </si>
  <si>
    <t>Controllore ambiente, sensore CO2/temperatura/umid</t>
  </si>
  <si>
    <t>Boîtier de commande tactile KNX avec capteur de CO2, de température et d'humidité et régulation</t>
  </si>
  <si>
    <t>Unità di comando touch screen KNX con sensore di CO2, temperatura e umidità e regolazione</t>
  </si>
  <si>
    <t>Cala Touch KNX dispose d'un écran tactile sur lequel sont présentés, en fonction de chaque configuration individuelle, différentes pages d'affichage et d'utilisation. Sont disponibles une page avec affichage des valeurs mesurées actuelles, une zone de menu pour le réglage de l'appareil et des pages avec des éléments tactiles de commande pour la régulation interne de la température, l'éclairage (commutation ou variation manuelle, RGB, température de couleur, Human Centric Lighting), le dispositif d'ombrage ou la fenêtre (déplacement manuel), pour les scènes et les infos bus. La minuterie hebdomadaire intégrée est une aide utile au quotidien.
Le Capteur avec écran Cala Touch KNX pour le système de bus KNX mesure différentes valeurs de climat intérieur. Via le bus, le capteur intérieur peut recevoir des valeurs externes et les transformer avec ses propres données en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une ventilation (selon l'hygrométrie ou la concentration de CO2) et un chauffage/refroidissement (selon la température).
Cala Touch KNX est complété par un cadre de la barrette des interrupteurs utilisée dans le bâtiment et s’intègre sans soudure dans l'équipement intérieur.
Modèles:
N°  70820 Cala Touch KNX AQS/TH, blanc avec capteur de température, humidité et CO2
N°  70822 Cala Touch KNX AQS/TH, noir avec capteur de température, humidité et CO2
Livraison sans cadre</t>
  </si>
  <si>
    <t xml:space="preserve">Cala Touch KNX ha un display touch su cui a seconda della configurazione individuale sono rappresentate le diverse pagine di funzionamento e visualizzazione. È disponibile una pagina con l'indicazione dei valori di misurazione attuali, un menu per l'impostazione del dispositivo e pagine con controlli touch per la regolazione della temperatura interna, per la luce (accensione manuale o regolazione della luminosità, RGB, temperatura di colore, illuminazione umana centrica), per schermatura o finestra (uso manuale), per scene e informazioni sugli bus. Il timer settimanale integrato è un utile aiuto nella vita quotidiana.
Il Controllore Ambiente Cala Touch KNX per il sistema bus KNX rileva i diversi
valori del microclima. Tramite il bus, il sensore per interni può ricevere il valore esterno ed elaborarlo con i dati propri per ottenere i valori totali (valori misti, ad es. media dell'ambiente).
Tutti i valori misurati possono essere utilizzati per il controllo delle uscite di comando in base ai valori limite.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all'umidità dell'aria o alla concentrazione di CO2), e/o il riscaldamento/raffreddamento (in base alla temperatura).
Cala Touch KNX si integra nel quadro interruttori già presente nell'abitazione e si adatta senza nessuna modifica all'arredo.
Modello:
N° 70820 Cala Touch KNX AQS/TH, bianco con sensore di temperatura, umidità e CO2
N° 70822 Cala Touch KNX AQS/TH, nero con sensore di temperatura, umidità e CO2
Consegna senza telaio
</t>
  </si>
  <si>
    <t>Cala Touch KNX AQS/TH 3.0, blanc pur RAL 9010</t>
  </si>
  <si>
    <t>Contrôleur d'ambiance, CO2/température/humidité</t>
  </si>
  <si>
    <t>Cala Touch KNX AQS/TH 3.0, bianco puro RAL 9010</t>
  </si>
  <si>
    <t>Cala Touch KNX AQS/TH 3.0, noir foncé RAL 9005</t>
  </si>
  <si>
    <t>Cala Touch KNX AQS/TH 3.0, nero intenso RAL 9005</t>
  </si>
  <si>
    <t>Station météo de rechange P03/3</t>
  </si>
  <si>
    <t>remplace P00 (3 conducteurs), P01, P02</t>
  </si>
  <si>
    <t>Stazione meteo ricambio P03/3</t>
  </si>
  <si>
    <t>sostituisce P00 (3 fili), P01, P02</t>
  </si>
  <si>
    <t>Remplacement pour P00 (3 conducteurs), P01 et P02 pour les commandes WS1, WS10, WS20, WS1000, FS100 et PS8A</t>
  </si>
  <si>
    <t>Ricambio per P00 (3 fili), P01 e P02 nelle centraline WS1, WS10, WS20, WS1000, FS100 e PS8A</t>
  </si>
  <si>
    <t>The P03/3 serves as a replacement weather station for the older WS1, WS10, WS20 and WS1000 conservatory control units, the FS100 façade control unit and the PS8A evaluation unit. It replaces the P00 (3-wire), P01 or P02 weather stations in these devices.
The P03/3 Weather Station measures temperature, wind speed, brightness (eastern, southern and western sun). It recognizes precipitation and receives the time signal with a GPS receiver. Central European Time is output, daylight savings time is adjusted automatically according to the specifications of central europe.
Please use the P03i-GPS or P04i-GPS weather station as a supplement and replacement for the current WS1 Colour, WS1 Style, WS1000 Colour, WS1000 Style, KNX WS1000 Colour, KNX WS1000Style and WS1000 Connect control units.
Tip
Weather station error message: Finding the cause 
Error messages in the control unit display that indicate the weather station may also have their cause elsewhere. The "Weather station error" or "Delete string, bad rec." messages on the control unit display may also be caused by the control unit or the connection. Therefore, check all components
- Cable connection to the weather station, 
- weather station and
- control unit. 
Only after checking and, if necessary, repairing all components can you be sure that the system is working.</t>
  </si>
  <si>
    <t>Station météo de rechange P03i-GPS</t>
  </si>
  <si>
    <t>pour WS1/1000 Color/Style, KNX WS1000 Color/Style</t>
  </si>
  <si>
    <t>Stazione meteo ricambio P03i-GPS</t>
  </si>
  <si>
    <t>per WS1/1000 Color/Style, WS1000 Color/Style KNX</t>
  </si>
  <si>
    <t>Station météorologique remplacement pour les commandes WS1/WS1000 Color/Style et KNX WS1000 Color/Style</t>
  </si>
  <si>
    <t>Stazione meteo ricambio per centraline WS1/WS1000 Color/Style e WS1000 Color/Style KNX</t>
  </si>
  <si>
    <t>Station météo de rechange P04i-GPS</t>
  </si>
  <si>
    <t>pour WS1/1000 Color/Style/Connect, KNX WS1000</t>
  </si>
  <si>
    <t>Stazione meteo ricambio P04i-GPS</t>
  </si>
  <si>
    <t>per WS1/1000 Color/Style/Connect, WS1000 Style KNX</t>
  </si>
  <si>
    <t>Station météorologique remplacement pour les commandes WS1/WS1000 Color/Style/Connect et KNX WS1000 Style</t>
  </si>
  <si>
    <t>Stazione meteo ricambio per centraline WS1/WS1000 Color/Style/Connect e WS1000 Style KNX</t>
  </si>
  <si>
    <t>La station météo P04i-GPS convient comme accessoire pour KNX WS1000 Color/Style et comme pièce de rechange pour WS1 Color/Style et WS1000 Color/Style/Connect qui ont été produits à partir de juillet 2016. Pour les modèles plus anciens des commandes, veuillez demander à Elsner Elektronik le modèle de station météorologique approprié.</t>
  </si>
  <si>
    <t>La stazione meteo P04i-GPS adatto come accessorio per KNX WS1000 Color/Style e come ricambio per WS1 Color/Style e WS1000 Color/Style/Connect che sono stati prodotti a partire da luglio 2016. Per i modelli più vecchi dei controllori si prega di richiedere a Elsner Elektronik il modello di stazione meteorologica adatto.</t>
  </si>
  <si>
    <t>Actionneur KNX, 4 sorties commande, 12 entrées</t>
  </si>
  <si>
    <t>Attuatore KNX, 4 uscite azionamenti, 12 ingressi</t>
  </si>
  <si>
    <t>Actionneur KNX avec commande intégrée de façade pour moteurs de stores à lamelles, stores d'extérieur, volets roulants et fenêtres. 4 sorties 12/24 V DC avec inversion des polarités. Avec 12 entrées numériques</t>
  </si>
  <si>
    <t>Attuatore KNX con comando facciate integrato per azionamenti di veneziane, tende da sole, persiane avvolgibili, finestre. 4 uscite 12/24 V DC con inversione di polarità. Con 12 entrate digitali</t>
  </si>
  <si>
    <t>L‘acteur KNX S4-B12 24 V avec commande intégrée de façade possède 4 sorties pour moteur à courant continu (12...24 V DC, haut/bas), 4 paires de boutons-poussoirs et des LED de contrôle. Les sorties sont adaptées aux moteurs de stores à lamelles, bâches, volets roulants ou fenêtres. Les moteurs raccordés peuvent être utilisés directement sur le KNX S4-B12 24 V et avec le bouton-poussoir manuel.
L'automatisme peut être programmé de façon externe ou interne. En  interne, il y a de nombreuses possibilités pour les blocages, verrouillages (par ex. maître-esclave) et paramètres de priorité (par ex. manuel-automatique). On peut enregistrer des scènes et les appeler par le bus (commande de scènes avec 16 scènes par moteur).
On peut utiliser douze entrées TOR, soit pour l'entraînement direct (par ex. boutonpoussoir manuel), soit comme bouton-poussoir bus (ou aussi, par exemple, pour des messages d'alarme). On fixe avec précision le comportement souhaité en choisissant les temps de réaction en mode standard, confort ou homme mort.</t>
  </si>
  <si>
    <t>L'Attuatore KNX S4-B12 24 V con comando facciate integrato ha 4 uscite per azionamenti a corrente continua (12...24 V DC, Su/Giù), 4 coppie di interruttori e LED di controllo. Le uscite sono idonee per azionamenti di veneziane, tende da sole, persiane avvolgibili, finestre. Gli azionamenti collegati possono essere utilizzati direttamente su KNX S4-B12 24 V e mediante interruttore manuale.
L'automatismo può essere definito esterno o interno. L'automatismo interno ha più possibilità per blocchi, controlli (ad es. Master–Slave) e specifiche di priorità (ad es. automatismo manuale). Gli scenari possono essere salvati e richiamati mediante bus (controllo scenari con 16 scenari per azionamento).
Dodici ingressi binari possono essere usati per il funzionamento diretto (ad es. interruttore manuale) o come interruttore bus (o anche ad es. per messaggi di allarme). L'azione desiderata può essere definita esattamente attraverso la scelta dei tempi di reazione in modalità standard, comfort o uomo presente.</t>
  </si>
  <si>
    <t>Capteur de fuite pour détecter fuites de liquides</t>
  </si>
  <si>
    <t>Sensore di perdita acqua/rottura tubo</t>
  </si>
  <si>
    <t>Capteur d’eau, avertisseur de présence d’eau, détecteur d’eau, avertisseur de rupture de conduite pour KNX</t>
  </si>
  <si>
    <t>Sensore acqua, indicatore acqua, rilevatore acqua, indicatore rottura tubo per KNX</t>
  </si>
  <si>
    <t>Le Capteur de fruite Leak KNX basic pour le système de bus de bâtiment KNX détecte l'eau, par exemple en cas de rupture de tuyau. En présence d’eau entre les électrodes de la sonde, un message d'alarme est envoyé au bus KNX.</t>
  </si>
  <si>
    <t>Il Sensore di perdita Leak KNX basic per il sistema bus building KNX rileva l'acqua, ad esempio in caso di rottura del tubo. Se fra gli elettrodi della sonda è presente acqua, viene inviato un messaggio di allarme al bus KNX.</t>
  </si>
  <si>
    <t>Capteur d’eau, avertisseur de présence d’eau, détecteur d’eau, Détection de rupture de câble, avertisseur de rupture de conduite pour KNX</t>
  </si>
  <si>
    <t>Sensore acqua, indicatore acqua, rilevatore acqua, Rilevamento rottura cavo, indicatore rottura tubo per KNX</t>
  </si>
  <si>
    <t>Le Capteur de fuite Leak KNX 2.0 comprend une unité d’évaluation et une sonde. En présence d’eau entre les électrodes de la sonde, l’unité d’évaluation émet une alarme sonore. De plus, le signal sonore d’alarme peut être envoyé au bus KNX. Même si aucune sonde n'est raccordée ou que le câble est défectueux, une alarme sonore peut être émise et l'alarme peut être transmise au bus.</t>
  </si>
  <si>
    <t>Il Sensore di perdita Leak KNX 2.0 è costituito da un’unità di controllo e da una sonda. Se fra gli elettrodi della sonda è presente acqua, l’unità di controllo emette un segnale acustico. Inoltre può essere inviato il messaggio di allarme al bus KNX. Anche se non è collegata alcuna sonda o il cavo è difettoso, l'allarme può essere emesso acusticamente e segnalato al bus.</t>
  </si>
  <si>
    <t>Il Sensore KNX AQS/TH-UP gl CH misura la concentrazione di CO2, la temperatura, l'umidità dell’aria nell’ambiente e calcola il punto di rugiada. Tramite il bus, il sensore per interni può ricevere i valori esterni di temperatura, umidità e concentrazione di CO2 ed elaborarli con i dati propri per ottenere i valori totali (valori misti, ad es. media dell'ambiente). Il KNX AQS/TH-UP gl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alla concentrazione di CO2 e all'umidità dell'aria), nonché il riscaldamento/il raffreddamento (in base alla temperatura).
Il KNX AQS/TH-UP gl CH trasmette al bus una segnalazione non appena viene compromesso il comfort climatico interno ottimale (secondo DIN 1946).
Modello:
N 70646 KNX AQS/TH-UP gl CH, bianco puro RAL 9010
N 70647 KNX AQS/TH-UP gl CH, nero intenso RAL 9005
Consegna senza telaio</t>
  </si>
  <si>
    <t>KNX AQS/TH-UP gl CH, blanc pur RAL 9010</t>
  </si>
  <si>
    <t>KNX AQS/TH-UP gl CH, bianco puro RAL 9010</t>
  </si>
  <si>
    <t>Le Capteur KNX AQS/TH-UP gl CH mesure la concentration de CO2, la température et l'humidité dans la pièce et calcule le point de rosée. Par le biais du bus, le capteur intérieur peut recevoir des valeurs externes de température, d'humidité et de concentration de CO2 et les transformer avec ses propres données en des valeurs globales (valeurs mixtes, par ex. moyenne de la pièce).
Le KNX AQS/TH-UP gl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concentration de CO2 et de l'humidité) et un chauffage/refroidissement (selon la température). Le KNX AQS/TH-UP gl CH peut délivrer un avertissement au bus dès que l'on quitte la zone de confort (selon la norme DIN 1946). L‘appareil est complété par un cadre de la barrette des interrupteurs utilisée dans le bâtiment et s’intègre ainsi sans soudure dans l'équipement intérieur.
Modèles:
N° . 70646 KNX AQS/TH-UP gl CH, blanc pur RAL 9010
N°  70647 KNX AQS/TH-UP gl CH, noir foncé RAL 9005
Livraison sans cadre</t>
  </si>
  <si>
    <t>KNX AQS/TH-UP gl CH, noir foncé RAL 9005</t>
  </si>
  <si>
    <t>KNX AQS/TH-UP gl CH, nero intenso RAL 9005</t>
  </si>
  <si>
    <t>Le Capteur KNX AQS/TH-UP Touch CH mesure la concentration de CO2, la température et l'humidité dans la pièce et calcule le point de rosée. Par le biais du bus, le capteur intérieur peut recevoir des valeurs externes de température, d'humidité et de concentration de CO2 et les transformer avec ses propres données en des valeurs globales (valeurs mixtes, par ex. moyenne de la pièce). KNX AQS/TH-UP Touch CH a deux boutons tactiles qui peuvent être utilisées pour changer la température ambiante (température de consigne), pour commuter entre le mode jour et nuit ou comme bouton-poussoir de bus librement programmable. Le KNX AQS/TH-UP Touch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concentration de CO2 et de l'humidité) et un chauffage/refroidissement (selon la température). Le KNX AQS/TH-UP Touch 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Modèles:
N° 70639 KNX AQS/TH-UP Touch CH, blanc pur RAL 9010
N° 70643 KNX AQS/TH-UP Touch CH, noir foncé RAL 9005
Livraison sans cadre</t>
  </si>
  <si>
    <t>Il Sensore KNX AQS/TH-UP Touch CH misura la concentrazione di CO2, la temperatura, l'umidità dell’aria nell’ambiente e calcola il punto di rugiada. Tramite il bus, il sensore per interni può ricevere i valori esterni di temperatura, umidità e concentrazione di CO2 ed elaborarli con i dati propri per ottenere i valori totali (valori misti, ad es. media dell'ambiente). Il KNX AQS/TH-UP Touch CH ha due pulsanti a sfioramento, che possono essere utilizzati per la modifica della temperatura ambiente (temperatura nominale), per la commutazione tra la modalità di funzionamento o come tasto bus programmabile libero. Il KNX AQS/TH-UP Touch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alla concentrazione di CO2 e all'umidità dell'aria), nonché il riscaldamento/il raffreddamento (in base alla temperatura). Il KNX AQS/TH-UP Touch CH trasmette al bus una segnalazione non appena viene compromesso il comfort climatico interno ottimale (secondo DIN 946).Il display integrato mostra i valori propri e i dati ricevuti mediante il bus (ad es. data, ora). Il dispositivo si integra nel quadro interruttori già presente nell'abitazione e si adatta senza nessuna modifica all'arredo.
Modello:
N° 70639 KNX AQS/TH-UP Touch CH, bianco puro RAL 9010
N° 70643 KNX AQS/TH-UP Touch CH, nero intenso RAL 9005
Consegna senza telaio</t>
  </si>
  <si>
    <t>KNX AQS/TH-UP Touch CH, blanc pur RAL 9010</t>
  </si>
  <si>
    <t>KNX AQS/TH-UP Touch CH, bianco puro RAL 9010</t>
  </si>
  <si>
    <t>KNX AQS/TH-UP Touch CH, nero intenso RAL 9005</t>
  </si>
  <si>
    <t>Le Capteur KNX TH-UP Touch CH mesure la température et l'humidité dans la pièce et calcule le point de rosée. Par le biais du bus, le capteur intérieur peut recevoir des valeurs externes de température et d'humidité et les transformer avec ses propres données en des valeurs globales (valeurs mixtes, par ex. moyenne de la pièce). KNX TH-UP Touch CH a deux boutons tactiles qui peuvent être utilisées pour changer la température ambiante (température de consigne), pour commuter entre le mode jour et nuit ou comme bouton-poussoir de bus librement programmable. Le KNX TH-UP Touch CH a valeurs limites ajustables. Les sorties de valeur limite et d'autres objets de communication peuvent être reliés par des portes logiques ET et OU. En outre, un comparateur de grandeurs de commande peut comparer e afficher les valeurs reçues par l'intermédiaire des objets de communication. Les régulateurs PI intégrés commandent une ventilation (en fonction l'humidité) et un chauffage/refroidissement (en fonction de la température). Le KNX TH-UP Touch 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Modèles:
N° 70637 KNX TH-UP Touch CH, blanc pur RAL 9010
N° 70638 KNX TH-UP Touch CH, noir foncé RAL 9005
Livraison sans cadre</t>
  </si>
  <si>
    <t>Il Sensore KNX TH-UP Touch CH misura la temperatura e l'umidità dell’aria nell’ambiente e calcola il punto di rugiada. Tramite il bus, il sensore per interni può ricevere i valori esterni di temperatura e umidità ed elaborarli con i dati propri per ottenere i valori totali (valori misti, ad es. media dell'ambiente). Il KNX TH-UP Touch CH ha due pulsanti a sfioramento, che possono essere utilizzati per la modifica della temperatura ambiente (temperatura nominale), per la commutazione tra la modalità di funzionamento o come tasto bus programmabile libero. Il KNX TH-UP Touch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all'umidità dell'aria), nonch il riscaldamento/il raffreddamento (in base alla temperatura). Il KNX TH-UP Touch CH trasmette al bus una segnalazione non appena viene compromesso il comfor climatico interno ottimale (secondo DIN 1946). Il display integrato mostra i valori propri e i dati ricevuti mediante il bus (ad es. data, ora). Il dispositivo si integra nel quadro interruttori.
Modello:
N° 70637 KNX TH-UP TouchCH, bianco puro RAL 9010
N° 70638 KNX TH-UP Touch CH, nero intenso RAL 9005
Consegna senza telaio</t>
  </si>
  <si>
    <t>KNX TH-UP Touch CH, blanc pur RAL 9010</t>
  </si>
  <si>
    <t>KNX TH-UP Touch CH, bianco puro RAL 9010</t>
  </si>
  <si>
    <t>Sensore di temperatura/umidità, pulsanti tattili</t>
  </si>
  <si>
    <t>KNX TH-UP Touch CH, noir foncé RAL 9005</t>
  </si>
  <si>
    <t>KNX TH-UP Touch CH, nero intenso RAL 9005</t>
  </si>
  <si>
    <t>Le Capteur KNX TH-UP gl CH mesure la température et l'humidité dans la pièce et calcule le point de rosée. Par le biais du bus, le capteur intérieur peut recevoir des valeurs externes de température et d'humidité et les transformer avec ses propres données en des valeurs globales (valeurs mixtes, par ex. moyenne de la pièce).
Le KNX TH-UP gl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l'humidité) et un chauffage/refroidissement (en fonction de la température). Le KNX TH-UP gl CH peut délivrer un avertissement au bus dès que l'on quitte la zone de confort (selon la norme DIN 1946). L‘appareil est complété par un cadre de la barrette des interrupteurs utilisée dans le bâtiment et s’intègre ainsi sans soudure dans l'équipement intérieur.
Modèles:
N° 70644 KNX TH-UP gl CH, blanc pur RAL 9010
N° 70645 KNX TH-UP gl CH, noir foncé RAL 9005
Livraison sans cadre</t>
  </si>
  <si>
    <t>Il Sensore KNX TH-UP gl CH misura la temperatura e l'umidità dell’aria nell’ambiente e calcola il punto di rugiada. Tramite il bus, il sensore per interni può ricevere i valori esterni di temperatura e umidità ed elaborarli con i dati propri per ottenere i valori totali (valori misti, ad es. media dell'ambiente). Il KNX TH-UP gl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all'umidità dell'aria), nonché il riscaldamento/il raffreddamento (in base alla temperatura). Il KNX TH-UP gl CH trasmette al bus una segnalazione non appena viene compromesso il comfort climatico interno ottimale (secondo DIN 1946).
Modello:
N° 70644 KNX TH-UP gl CH, bianco puro RAL 9010
N° 70645 KNX TH-UP gl CH, nero intenso RAL 9005
Consegna senza telaio</t>
  </si>
  <si>
    <t>KNX TH-UP gl CH, blanc pur RAL 9010</t>
  </si>
  <si>
    <t>KNX TH-UP gl CH, bianco puro RAL 9010</t>
  </si>
  <si>
    <t>Sensore di temperatura/umidità</t>
  </si>
  <si>
    <t>KNX TH-UP gl CH, noir foncé RAL 9005</t>
  </si>
  <si>
    <t>KNX TH-UP gl CH, nero intenso RAL 9005</t>
  </si>
  <si>
    <t>Le Capteur KNX T-UP Touch CH mesure la température dans la pièce. Par le biais du bus, le capteur intérieur peut recevoir une valeur externe de température et la traiter avec ses propres données a une température totale (valeur mixte).
KNX T-UP Touch CH a deux boutons tactiles qui peuvent être utilisées pour changer la température ambiante (température de consigne), pour commuter entre le mode jour et nuit ou comme bouton-poussoir de bus librement programmable.Le KNX T-UP Touch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 capteur a un régulateur PI pour un chauffage et un refroidissement L'écran intégré affiche ses propres valeurs et les données reçues par le bus (par ex. la date, l'heure). L‘appareil est complété par un cadre de la barrette des interrupteurs utilisée dans le bâtiment et s’intègre ainsi sans soudure dans l'équipement intérieur. 
Modèles:
N° 70633 KNX T-UP Touch CH, blanc pur RAL 9010
N° 70634 KNX T-UP Touch CH, noir foncé RAL 9005
Livraison sans cadre</t>
  </si>
  <si>
    <t>Il Sensore KNX T-UP Touch CH misura la temperatura nell’ambiente. Tramite il bus, il sensore per interni può ricevere un valore misurato esterno e elaborarlo con i propri dati a una temperatura totale (valore misto). Il KNX T-UP Touch CH ha due pulsanti a sfioramento, che possono essere utilizzati
per la modifica della temperatura ambiente (temperatura nominale), per la commutazione tra la modalità di funzionamento o come tasto bus programmabile libero. Il KNX T-UP Touch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Il sensore ha un controller PI per riscaldamento e raffreddamento. Il display integrato mostra i valori propri e i dati ricevuti mediante il bus (ad es. data, ora). Il dispositivo si integra nel quadro interruttori già presente nell'abitazione e si adatta senza nessuna modifica all'arredo.
Modello:
N° 70633 KNX T-UP Touch CH, bianco puro RAL 9010
N° 70634 KNX TH-UP Touch CH, nero intenso RAL 9005
Consegna senza telaio</t>
  </si>
  <si>
    <t>KNX T-UP Touch CH, blanc pur RAL 9010</t>
  </si>
  <si>
    <t>KNX T-UP Touch CH, bianco puro RAL 9010</t>
  </si>
  <si>
    <t>KNX T-UP Touch CH, noir foncé RAL 9005</t>
  </si>
  <si>
    <t>Capteur de température avec boutons tactiles</t>
  </si>
  <si>
    <t>KNX T-UP Touch CH, nero intenso RAL 9005</t>
  </si>
  <si>
    <t>Le Capteur KNX TH-UP gl CH mesure la température dans la pièce. Par le biais du bus, le capteur intérieur peut recevoir une valeur externe et la traiter avec ses propres données à une température totale (valeur mixte). Le KNX TH-UP gl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 capteur a un régulateur PI pour un chauffage et un refroidissement. L‘appareil est complété par un cadre de la barrette des interrupteurs utilisée dans le bâtiment et s’intègre ainsi sans soudure dans l'équipement intérieur.
Modèles:
N° 70635 KNX T-UP  CH, blanc pur RAL 9010
N° 70636 KNX T-UP  CH, noir foncé RAL 9005
Livraison sans cadre</t>
  </si>
  <si>
    <t>Il Sensore KNX T-UP gl CH misura la temperatura e l'umidità dell’aria nell’ambiente e calcola il punto di rugiada. Tramite il bus, il sensore per interni può ricevere i valori esterni di temperatura e umidità ed elaborarli con i dati propri per ottenere i valori totali (valori misti, ad es. media dell'ambiente). Il KNX T-UP gl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 I regolatori PI integrati gestiscono la ventilazione (in base all'umidità dell'aria), nonché il riscaldamento/il raffreddamento (in base alla temperatura). Il KNX T-UP gl CH trasmette al bus una segnalazione non appena viene compromesso il comfort
climatico interno ottimale (secondo DIN 1946).
Modello:
N° 70635 KNX T-UP  CH, bianco puro RAL 9010
N° 70636 KNX T-UP CH, nero intenso RAL 9005
Consegna senza telaio</t>
  </si>
  <si>
    <t>KNX T-UP gl CH, blanc pur RAL 9010</t>
  </si>
  <si>
    <t>KNX T-UP gl CH, bianco puro RAL 9010</t>
  </si>
  <si>
    <t>KNX T-UP gl CH, noir foncé RAL 9005</t>
  </si>
  <si>
    <t>KNX T-UP gl CH, nero intenso RAL 9005</t>
  </si>
  <si>
    <t>Capteur de présence, luminosité et température</t>
  </si>
  <si>
    <t>Sensore di presenza, luminosità e temperatura</t>
  </si>
  <si>
    <t>Capteur combiné des espaces intérieurs KNX avec capteur de température, capteur de luminosité et détecteur de présence. Avec boutons touches et éléments logiques</t>
  </si>
  <si>
    <t>Sensore combinato per interni KNX con sensore temperatura,  sensore di luminosità e rilevatore di presenza. Con pulsanti a sfioramento e porte logiche</t>
  </si>
  <si>
    <t>Le Sensor KNX T-L-Pr-UP Touch pour le système de bus KNX détecte la présence de personnes même en cas
de mouvements minimes, comme une activité assise au bureau. Grâce à la surveillance permanente de la luminosité, la lumière peut être éteinte à partir d'une valeur de luminosité réglable À l'aide du bus, le capteur intérieur peut recevoir une valeur de mesure de la température externe et la traiter avec ses propres données pour obtenir une température globale (valeur mixte). Le KNX T-L-Pr-UP Touch a une valeur limite de luminosité réglable. La sortie de la valeur limite et d’autres objets de communication peuvent être associés à l'aide des trames logiques ET et OU. Deux boutons tactiles intégrés (boutons-poussoir bus) et deux LED rouges peuvent être associés librement à des commandes bus. L’appareil est complété avec un cadre d’une série d'interrupteurs utilisée dans le bâtiment et s’intègre ainsi parfaitement dans l'équipement intérieur.
Modèles:
Nr. 70850 KNX KNX T-L-Pr-UP Touch blanc pur RAL 9010
Nr: 70852 KNX KNX T-L-Pr-UP Touch noir profond RAL 9005</t>
  </si>
  <si>
    <t xml:space="preserve">Il Sensor KNX T-L-Pr-UP Touch per il sistema bus KNX rileva la presenza di persone anche quando il movimento è minimo, ad esempio quando qualcuno è seduto in un ufficio. Il monitoraggio permanente della luminosità consente di spegnere la luce a partire da un valore di luminosità regolabile. Tramite il bus, il sensore per interni è in grado di ricevere valori di misura esterni della temperatura e di elaborarli con i propri dati per ottenere la temperatura totale (valore misto). Il KNX T-L-Pr-UP Touch presenta una soglia di luminosità impostabile. Attraverso le porte logiche AND e OR è possibile collegare l’uscita del valore di soglia e altri oggetti di comunicazione. Due pulsanti a sfioramento integrati (tasti bus) e due LED rossi possono essere liberamente assegnati a diversi comandi bus. L’apparecchio si aggiunge insieme al telaio al sistema interruttori utilizzato nell’edificio e quindi si adatta perfettamente all’allestimento interno.
Modello:
Nr. 70850 KNX KNX T-L-Pr-UP Touch bianco puro RAL 9010
Nr: 70852 KNX KNX T-L-Pr-UP Touch nero profondo RAL 9005 </t>
  </si>
  <si>
    <t>KNX T-L-Pr-UP Touch, blanc pur RAL 9010</t>
  </si>
  <si>
    <t>KNX T-L-Pr-UP Touch, bianco puro RAL 9010</t>
  </si>
  <si>
    <t>KNX T-L-Pr-UP Touch, noir foncé RAL 9005</t>
  </si>
  <si>
    <t>KNX T-L-Pr-UP Touch, nero intenso RAL 9005</t>
  </si>
  <si>
    <t>Le Capteur KNX T-L-Pr-UP Touch CH pour le système de bus KNX détecte la présence de personnes même en cas
de mouvements minimes, comme une activité assise au bureau. Grâce à la surveillance permanente de la luminosité, la lumière peut être éteinte à partir d'une valeur de luminosité réglable. À l'aide du bus, le capteur intérieur peut recevoir une valeur de mesure de la température externe et la traiter avec ses propres données pour obtenir une température globale (valeur mixte). Le KNX T-L-Pr-UP Touch CH a une valeur limite de luminosité réglable. La sortie de la valeur limite et d’autres objets de communication peuvent être associés à l'aide des trames logiques ET et OU. Deux boutons tactiles intégrés (boutons-poussoir bus) et deux LED rouges peuvent être associés librement à des commandes bus. L’appareil est complété avec un cadre ’une série d'interrupteurs utilisée dans le bâtiment et s’intègre ainsi parfaitement dans l'équipement intérieur.
Modèles:
N° 70851 KNX T-L-Pr-UP Touch CH, blanc pur RAL 9010
N° 70853 KNX T-L-Pr-UP Touch CH, noir foncé RAL 9005</t>
  </si>
  <si>
    <t>Il Sensore KNX T-L-Pr-UP Touch CH per il sistema bus KNX rileva la presenza di persone anche quando il movimento è minimo, ad esempio quando qualcuno è seduto in un ufficio. Il monitoraggio permanente della luminosità consente di spegnere la luce a partire da un valore di luminosità regolabile. Tramite il bus, il sensore per interni è in grado di ricevere valori di misura esterni della temperatura e di elaborarli con i propri dati per ottenere la temperatura totale (valore misto). Il KNX T-L-Pr-UP Touch CH presenta una soglia di luminosità impostabile. Attraverso le porte logiche AND e OR è possibile collegare l’uscita del valore di soglia e altri oggetti di comunicazione. Due pulsanti a sfioramento integrati (tasti bus) e due LED rossi possono essere liberamente assegnati a diversi comandi bus. L’apparecchio si aggiunge insieme al telaio al sistema interruttori utilizzato nell’edificio e quindi si adatta perfettamente all’allestimento interno. 
Modello:
N° 70851 KNX T-L-Pr-UP Touch CH, bianco puro RAL 9010
N° 70853 KNX T-L-Pr-UP Touch CH, nero intenso RAL 9005</t>
  </si>
  <si>
    <t>KNX T-L-Pr-UP Touch CH, blanc pur RAL 9010</t>
  </si>
  <si>
    <t>KNX T-L-Pr-UP Touch CH, bianco puro RAL 9010</t>
  </si>
  <si>
    <t>KNX T-L-Pr-UP Touch CH, noir foncé RAL 9005</t>
  </si>
  <si>
    <t>KNX T-L-Pr-UP Touch CH, nero intenso RAL 9005</t>
  </si>
  <si>
    <t>Le contrôleur d'ambiance Cala Touch KNX T CH pour le système de bus KNX mesure la température ambiante. Via le bus, le capteur intérieur peut recevoir une valeur externe et la traiter avec ses propres données pour obtenir une valeur globale (valeur mixte, par ex. moyenne de la pièce).
La valeur mesurée peut être utilisée pour commander des sorties de commutation en fonction des valeurs limites. Les états peuvent être reliés par des portes logiques ET et OU. Les modules multifonctions modifient si nécessaire les données d'entrée par des calculs, l'interrogation d'une condition ou la conversion du type de point de données. De plus, un comparateur de grandeurs réglantes intégré permet de comparer des valeurs reçues via des objets de communication.
reçues, les comparer et les sortir. Des régulateurs PI intégrés commandent un chauffage/refroidissement (selon la température). 
Cala Touch KNX T CH dispose d'un écran tactile sur lequel différentes pages d'affichage et de commande sont représentées en fonction de la configuration individuelle. Il existe une page avec l'affichage des valeurs de mesure actuelles, une zone de menu pour le réglage de l'appareil et des pages avec des éléments de commande tactiles pour le réglage interne de la température, pour l'éclairage (commutation ou variation manuelle), pour l'ombrage ou les fenêtres (déplacement manuel). 
Cala Touch KNX T CH est complété par un cadre de la série d'interrupteurs utilisés dans le bâtiment et s'intègre ainsi parfaitement dans l'aménagement intérieur.
Modèles:
N° 70801 Cala Touch KNX T CH, blanc pur RAL 9010 avec capteur de température
N° 70803 Cala Touch KNX T CH, noir foncé RAL 9005 avec capteur de température
Livraison sans cadre</t>
  </si>
  <si>
    <t>Il controllore ambiente Cala Touch KNX T CH per il sistema bus KNX misura la temperatura ambiente. Tramite il bus, il sensore interno può ricevere un valore esterno ed elaborarlo con i propri dati per formare un valore complessivo (valore misto, ad es. media ambiente).
Il valore misurato può essere utilizzato per controllare le uscite di commutazione dipendenti dai limiti. Gli stati possono essere collegati tramite porte logiche AND e porte logiche OR. I moduli multifunzione modificano i dati di ingresso come richiesto dai calcoli, dall'interrogazione di una condizione o dalla conversione del tipo di punto dati. Inoltre, un comparatore di valori di azionamento integrato può confrontare ed emettere i valori ricevuti tramite oggetti di comunicazione.
e li emette. I controllori PI integrati controllano il riscaldamento/raffreddamento (in base alla temperatura). 
Il Cala Touch KNX T CH è dotato di un display a sfioramento sul quale vengono visualizzate diverse pagine di visualizzazione e di funzionamento a seconda della configurazione individuale. Sono disponibili una pagina con la visualizzazione dei valori misurati correnti, un'area menu per l'impostazione dell'unità e pagine con comandi a sfioramento per la regolazione della temperatura interna, per la luce (accensione o attenuazione manuale), per l'ombreggiatura o le finestre (spostamento manuale). 
Cala Touch KNX T CH è completato da una cornice della gamma di interruttori utilizzata nell'edificio e si inserisce quindi perfettamente nell'arredamento.
Modello:
N° 70801 Cala Touch KNX T CH, bianco puro RAL 9010 con sensore di temperatura
N° 70803 Cala Touch KNX T CH, nero intenso RAL 9005 con sensore di temperatura
Consegna senza telaio</t>
  </si>
  <si>
    <t>Cala Touch KNX T CH, blanc pur RAL 9010</t>
  </si>
  <si>
    <t>Cala Touch KNX T CH, bianco puro RAL 9010</t>
  </si>
  <si>
    <t>Cala Touch KNX T 3.x CH, noir foncé RAL 9005</t>
  </si>
  <si>
    <t>Cala Touch KNX T 3.x CH, nero intenso RAL 9005</t>
  </si>
  <si>
    <t>Contrôleur d'ambiance, capt. température/humidité</t>
  </si>
  <si>
    <t>Panneau tactile KNX, unité de commande d'ambiance avec capteur de température et d'humidité et régulation</t>
  </si>
  <si>
    <t>Pannello tattile KNX, unità di controllo ambiente con sensore e regolazione di temperatura e umidità</t>
  </si>
  <si>
    <t>Le Capteur avec écran Cala Touch KNX TH CH pour le système de bus KNX mesure la température et l'humidité de la pièce. Via le bus, le capteur intérieur peut recevoir des valeurs externes et les transformer avec ses propres données en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selon le modèle une ventilation (selon l'hygrométrie) et un chauffage/refroidissement (selon la température). Cala Touch KNX TH CH dispose d'un écran tactile sur lequel sont présentés, en fonction de chaque configuration individuelle, différentes pages d'affichage et d'utilisation. Sont disponibles une page avec affichage des valeurs mesurées actuelles, une zone de menu pour le réglage de l'appareil et des pages avec des éléments tactiles de commande pour la régulation interne de la température, l'éclairage (commutation ou variation manuelle, le dispositif d'ombrage ou la fenêtre (déplacement manuel).
Cala Touch KNX TH CH est complété par un cadre de la barrette des interrupteurs utilisée dans le bâtiment et s’intègre sans soudure dans l'équipement intérieur.
Modèles:
N° 70811 Cala Touch KNX TH CH, blanc pur RAL 9010 avec capteur de température et humidité
N° 70813 Cala Touch KNX TH CH, noir foncé RAL 9005 avec capteur de température et humidité
Livraison sans cadre</t>
  </si>
  <si>
    <t>Il Controllore Ambiente Cala Touch KNX TH CH per il sistema bus KNX rileva i temperatura e umidità dell'ambiente. Tramite il bus, il sensore per interni può ricevere il valore esterno ed elaborarlo con i dati propri per ottenere i valori totali (valori misti, ad es. media dell'ambiente). Tutti i valori misurati possono essere utilizzati per il controllo delle uscite di comando in base ai valori limite.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a seconda del modello gestiscono la ventilazione (in base all'umidità dell'aria), e/o il riscaldamento/raffreddamento (in base alla temperatura). Cala Touch KNX TH CH ha un display touch su cui a seconda della configurazione individuale sono rappresentate le diverse pagine di funzionamento e visualizzazione È disponibile una pagina con l'indicazione dei valori di misurazione attuali, un menu per l'impostazione del dispositivo e pagine con controlli touch per la regolazione della temperatura interna, per la luce (accensione manuale o regolazione della luminosità), per schermatura o finestra (uso manuale).
Cala Touch KNX TH CH si integra nel quadro interruttori già presente nell'abitazione esi adatta senza nessuna modifica all'arredo.
Modello:
N° 70811 Cala Touch KNX TH CH, bianco puro RAL 9010 con sensore di temperatura  e umidità
N° 70813 Cala Touch KNX TH CH, Cala Touch KNX T CH, nero intenso RAL 9005 con sensore di temperatura  e umidità
Consegna senza telaio</t>
  </si>
  <si>
    <t>Cala Touch KNX TH CH, blanc pur RAL 9010</t>
  </si>
  <si>
    <t>Cala Touch KNX TH CH, bianco puro RAL 9010</t>
  </si>
  <si>
    <t>Cala Touch KNX TH 3.x CH, noir foncé RAL 9005</t>
  </si>
  <si>
    <t>Cala Touch KNX TH 3.x CH, nero intenso RAL 9005</t>
  </si>
  <si>
    <t>Contrôleur d'ambiance CO2 / température / humidité</t>
  </si>
  <si>
    <t>Regolatore ambiente CO2/temperatura/umidità</t>
  </si>
  <si>
    <t>Le Capteur avec écran Cala Touch KNX AQS/TH CH pour le système de bus KNX mesure la température, l'humidité et la qualité de l'air de la pièce. Via le bus, le capteur intérieur peut recevoir des valeurs externes et les transformer avec ses propres données en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selon le modèle une ventilation (selon l'hygrométrie ou la concentration de CO2) et un chauffage/refroidissement (selon la température). Cala Touch KNX AQS/TH CH dispose d'un écran tactile sur lequel sont présentés, en fonction de chaque configuration individuelle, différentes pages d'affichage et d'utilisation. Sont disponibles une page avec affichage des valeurs mesurées actuelles, une zone de menu pour le réglage de l'appareil et des pages avec des éléments tactiles de commande pour la régulation interne de la température, l'éclairage (commutation ou variation manuelle, le dispositif d'ombrage ou la fenêtre (déplacement manuel).
Cala Touch KNX AQS/TH CH est complété par un cadre de la barrette des interrupteurs utilisée dans le bâtiment et s’intègre sans soudure dans l'équipement intérieur.
Modèles:
N° 70821 Cala Touch KNX AQS/TH CH, blanc pur RAL 9010 avec capteur de température, humidité et CO2
N° 70823 Cala Touch KNX AQS/TH CH, noir foncé RAL 9005 avec capteur de température, humidité et CO2
Livraison sans cadre</t>
  </si>
  <si>
    <t>Il Controllore Ambiente Cala Touch KNX AQS/TH CH per il sistema bus KNX rileva i temperatura, umidità e aa qualità dell'aria dell'ambiente. Tramite il bus, il sensore per interni può ricevere il valore esterno ed elaborarlo con i dati propri per ottenere i valori totali (valori misti, ad es. media dell'ambiente). Tutti i valori misurati possono essere utilizzati per il controllo delle uscite di comando in base ai valori limite.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a seconda del modello gestiscono la ventilazione (in base all'umidità dell'aria o alla concentrazione di CO2), e/o il riscaldamento/raffreddamento (in base alla temperatura). Cala Touch KNX AQS/TH CH ha un display touch su cui a seconda della configurazione individuale sono rappresentate le diverse pagine di funzionamento e visualizzazione È disponibile una pagina con l'indicazione dei valori di misurazione attuali, un menu per l'impostazione del dispositivo e pagine con controlli touch per la regolazione della temperatura interna, per la luce (accensione manuale o regolazione della luminosità), per schermatura o finestra (uso manuale).
Cala Touch KNX AQS/TH CH si integra nel quadro interruttori già presente nell'abitazione esi adatta senza nessuna modifica all'arredo.
Modello:
N° 70821 Cala Touch KNX AQS/TH CH, bianco puro RAL 9010 con sensore di temperatura, umidità e CO2
N° 70823 Cala Touch KNX AQS/TH CH, nero intenso RAL 9005 con sensore di temperatura, umidità e CO2
Consegna senza telaio</t>
  </si>
  <si>
    <t>Cala Touch KNX AQS/TH CH, blanc pur RAL 9010</t>
  </si>
  <si>
    <t>Cala Touch KNX AQS/TH CH, bianco puro RAL 9010</t>
  </si>
  <si>
    <t>Cala Touch KNX AQS/TH 3.x CH, noir foncé RAL 9005</t>
  </si>
  <si>
    <t>Cala Touch KNX AQS/TH 3.x CH, nero intenso RAL9005</t>
  </si>
  <si>
    <t>Commande pour bâtiment / commande de véranda pour commande d'ombrage, des fenetres, de ventilation, de climatisation, d'éclairage</t>
  </si>
  <si>
    <t>Avec la Commande WS1000 Connect les différents équipements techniques installés dans le bâtiment sont contrôlés automatiquement de façon centralisée et actionnés manuellement. Pour pouvoir installer le système de façon flexible, des raccords filaires et des canaux radios sont disponibles. Le WS1000 Connect est fourni sous forme de kit, qui en plus de la centrale (affichage avec électronique de puissance), contient également les capteurs nécessairespour le climat ambiant et les données météorologiques. Les valeurs du capteur sont affichées à l'écran et servent de base pour la commande automatique.</t>
  </si>
  <si>
    <t>Tramite la Centralina di comando WS1000 Connect vengono gestiti automaticamente in modo centralizzato e comandati manualmente i vari dispositivi tecnici installati nell’edificio. Per poter configurare il sistema in maniera flessibile sono disponibili sia collegamenti a filo sia canali radio. La WS1000 Connect viene fornita come kit che, oltre alla centralina (display con elettronica di potenza), comprende anche i sensori che occorrono per la climatizzazione dell'ambiente e i dati meteorologici. I valori dei sensori, che sono alla base della gestione automatica, vengono visualizzati sul display.</t>
  </si>
  <si>
    <t>Bouton-poussoir KNX en verre avec surfaces tactiles. Zones imprimées pour différentes fonctions</t>
  </si>
  <si>
    <t>Pulsante KNX in vetro con superfici tattili. Aree stampate per diverse funzioni</t>
  </si>
  <si>
    <t>Cala KNX MultiTouch T Light/Sunblind, blanc 9010</t>
  </si>
  <si>
    <t>Bouton p. lumière, protection solaire, température</t>
  </si>
  <si>
    <t>Cala KNX MultiTouch T Light/Sunbind, bianco 9010</t>
  </si>
  <si>
    <t>Pulsante per luce, protezione solare, temperatura</t>
  </si>
  <si>
    <t>Le Bouton-poussoir Cala KNX MultiTouch T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Le Cala KNX MultiTouch T Light/Sunblind comporte une section supplémentaire pour le déplacement des stores/pare-soleils (haut/bas). Un capteur de température est intégré dans le Cala KNX MultiTouch T. À l'aide du bus, l’appareil peut recevoir une valeur de mesure de la température externe et la traiter avec ses propres données pour obtenir une température globale (valeur ixte). Le Cala KNX MultiTouch T dispose d'un régulateur PI pour un chauffage et un refroidissement. es touches tactiles « + » et « - » permettent de modifier la température de consigne. Les objets de communication peuvent être  ssociés à l’aide des trames logiques ET et OU. L’appareil est complété avec un cadre d’une série d'interrupteurs utilisée dans le bâtiment et s’intègre ainsi parfaitement dans l'équipement intérieur.
Modèles:
N° 70890 Cala KNX MultiTouch T Light/Sunblind, blanc
N° 70892 Cala KNX MultiTouch T Light/Sunblind, noir
Livraison sans cadre</t>
  </si>
  <si>
    <t>Tasto Cala KNX MultiTouch T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Con Cala KNX Multi- Touch T Light/Sunblind si aggiunge un'area per la movimentazione di tende da sole (su/giù). Cala KNX MultiTouch T ha un sensore di temperatura integrato. Il dispositivo può ricevere attraverso il bus un valore di temperatura esterno misurato ed elaborarlo con i propri dati fino ad una temperatura complessiva (valore misto). Cala KNX MultiTouch T ha un regolatore PI per riscaldamento e raffreddamento. La temperatura nominale può essere modificata con i tasti a sfioramento "+" e "-". Gli oggetti di comunicazione possono essere collegati tramite porte logiche AND e OR. L’apparecchio si aggiunge insieme al telaio a  sistema interruttori utilizzato nell’edificio e quindi si adatta perfettamente all’allestimento interno. 
Modelli:
N° 70890 Cala KNX MultiTouch T Light/Sunblind, bianco
N° 70892 Cala KNX MultiTouch T Light/Sunblind, nero
Consegna senza telaio</t>
  </si>
  <si>
    <t>Cala KNX MultiTouch T Light/Sunblind, noir 9005</t>
  </si>
  <si>
    <t>Cala KNX MultiTouch T Light/Sunblind, nero 9005</t>
  </si>
  <si>
    <t>Cala KNX MultiTouch T Light/Scenes, blanc RAL 9010</t>
  </si>
  <si>
    <t>Bouton pour lumière, 3 scènes, température</t>
  </si>
  <si>
    <t>Cala KNX MultiTouch T Light/Scenes, bianco RAL9010</t>
  </si>
  <si>
    <t>Pulsante per luce, 3 scenari, temperatura</t>
  </si>
  <si>
    <t>Le Bouton-poussoir Cala KNX MultiTouch T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Le Cala KNX MultiTouch T Light/Scenes comporte une section supplémentaire pour l’exécution des scénarios (3 scénarios). Un capteur de température est intégré dans le Cala KNX MultiTouch T. À l'aide du bus, l’appareil peut recevoir une valeur de mesure de la température externe et la traiter avec ses propres données pour obtenir une température globale (valeur ixte). Le Cala KNX MultiTouch T dispose d'un régulateur PI pour un chauffage et un refroidissement. es touches tactiles « + » et « - » permettent de modifier la température de consigne. Les objets de communication peuvent être  ssociés à l’aide des trames logiques ET et OU. L’appareil est complété avec un cadre d’une série d'interrupteurs utilisée dans le bâtiment et s’intègre ainsi parfaitement dans l'équipement intérieur.
Modèles:
N° 70960 Cala KNX MultiTouch T Light/Scenes, blanc
N° 70962 Cala KNX MultiTouch T Light/Scenes, noir
Livraison sans cadre</t>
  </si>
  <si>
    <t>Tasto Cala KNX MultiTouch T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Con Cala KNX Multi- Touch T Light/Scenes si aggiunge un'area per richiamare scene (3 scene). Cala KNX MultiTouch T ha un sensore di temperatura integrato. Il dispositivo può ricevere attraverso il bus un valore di temperatura esterno misurato ed elaborarlo con i propri dati fino ad una temperatura complessiva (valore misto). Cala KNX MultiTouch T ha un regolatore PI per riscaldamento e raffreddamento. La temperatura nominale può essere modificata con i tasti a sfioramento "+" e "-". Gli oggetti di comunicazione possono essere collegati tramite porte logiche AND e OR. L’apparecchio si aggiunge insieme al telaio a  sistema interruttori utilizzato nell’edificio e quindi si adatta perfettamente all’allestimento interno. 
Modelli:
N° 70960 Cala KNX MultiTouch T Light/Scenes, bianco
N° 70962 Cala KNX MultiTouch T Light/Scenes, nero
Consegna senza telaio</t>
  </si>
  <si>
    <t>Cala KNX MultiTouch T Light/Scenes,  noir RAL 9005</t>
  </si>
  <si>
    <t>Cala KNX MultiTouch T Light/Scenes, nero RAL 9005</t>
  </si>
  <si>
    <t>Cala KNX MultiTouch T Light, blanc RAL 9010</t>
  </si>
  <si>
    <t>Bouton pour lumière, température</t>
  </si>
  <si>
    <t>Cala KNX MultiTouch T Light, bianco RAL 9010</t>
  </si>
  <si>
    <t>Pulsante per luce, temperatura</t>
  </si>
  <si>
    <t>Le Bouton-poussoir Cala KNX MultiTouch T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Un capteur de température est intégré dans le Cala KNX MultiTouch T. À l'aide du bus, l’appareil peut recevoir une valeur de mesure de la température externe et la traiter avec ses propres données pour obtenir une température globale (valeur ixte). Le Cala KNX MultiTouch T dispose d'un régulateur PI pour un chauffage et un refroidissement. es touches tactiles « + » et « - » permettent de modifier la température de consigne. Les objets de communication peuvent être  ssociés à l’aide des trames logiques ET et OU. L’appareil est complété avec un cadre d’une série d'interrupteurs utilisée dans le bâtiment et s’intègre ainsi parfaitement dans l'équipement intérieur.
Modèles:
N° 70950 Cala KNX MultiTouch T Light, blanc
N° 70952 Cala KNX MultiTouch T Light, noir
Livraison sans cadre</t>
  </si>
  <si>
    <t>Tasto Cala KNX MultiTouch T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Cala KNX MultiTouch T ha un sensore di temperatura integrato. Il dispositivo può ricevere attraverso il bus un valore di temperatura esterno misurato ed elaborarlo con i propri dati fino ad una temperatura complessiva (valore misto). Cala KNX MultiTouch T ha un regolatore PI per riscaldamento e raffreddamento. La temperatura nominale può essere modificata con i tasti a sfioramento "+" e "-". Gli oggetti di comunicazione possono essere collegati tramite porte logiche AND e OR. L’apparecchio si aggiunge insieme al telaio a  sistema interruttori utilizzato nell’edificio e quindi si adatta perfettamente all’allestimento interno. 
Modelli:
N° 70950 Cala KNX MultiTouch T Light, bianco
N° 70952 Cala KNX MultiTouch T Light, nero
Consegna senza telaio</t>
  </si>
  <si>
    <t>Cala KNX MultiTouch T Light, noir RAL 9005</t>
  </si>
  <si>
    <t>Cala KNX MultiTouch T Light, nero RAL 9005</t>
  </si>
  <si>
    <t>Contrôleur d'ambiance, gaz/température/humidité</t>
  </si>
  <si>
    <t>Controllore ambiente gas misto/temperatura/umidità</t>
  </si>
  <si>
    <t>Capteur combiné des espaces intérieurs KNX avec détecteur de mélange gazeux, capteur de température, détecteur d'humidité ambiante. Avec affichage d'écran/boutons tactile, régulateur de chauffage et régulateur de ventilation</t>
  </si>
  <si>
    <t>Sensore combinato per interni KNX con sensore gas misto, sensore temperatura, sensore umidità. Con display/tasti tattile, regolatore di riscaldamento e regolatore di ventilazione</t>
  </si>
  <si>
    <t>Le Sensor KNX VOC/TH-UP Touch mesure les composés organiques volatiles, la température et l'humidité dans la pièce et calcule le point de rosée. Par le biais du bus, le capteur intérieur peut recevoir des valeurs externes de température, d'humidité et de concentration de mélange gazeux et les transformer avec ses propres données en des valeurs globales (valeurs mixtes, par ex. moyenne de la pièce). KNX VOC/TH-UP Touch a deux boutons tactiles qui peuvent être utilisées pour changer la température ambiante (température de consigne), pour commuter entre le mode jour et nuit ou comme bouton-poussoir de bus librement programmable. Le KNX VOC/TH-UP Touch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ncentration de mélange gazeux et de l'humidité) et un chauffage/refroidissement (selon la température). Le KNX VOC/TH-UP Touch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Modelle:
No. 70970 KNX VOC/TH-UP Touch, blanc pur RAL 9010
No. 70973 KNX VOC/TH-UP Touch, noir foncé RAL 9005
Livraison sans cadre</t>
  </si>
  <si>
    <t>Il Sensor KNX VOC/TH-UP Touch misura i composti organici volatili, la temperatura, l'umidità dell’aria nell’ambiente e calcola il punto di rugiada. Tramite il bus, il sensore per interni può ricevere i valori esterni di temperatura, umidità e concentrazione di gas misto ed elaborarli con i dati propri per ottenere i valori totali (valori misti, ad es. media dell'ambiente). Il KNX VOC/TH-UP Touch ha due pulsanti a sfioramento, che possono essere utilizzati per la modifica della temperatura ambiente (temperatura nominale), per la commutazione tra la modalità di funzionamento o come tasto bus programmabile libero. Il KNX VOC/TH-UP Touch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comunicazione.I regolatori PI integrati gestiscono la ventilazione (in base alla concentrazione di gas misto e all'umidità dell'aria), nonché il riscaldamento/il raffreddamento (in base alla temperatura). Il KNX VOC/TH-UP Touch trasmette al bus una segnalazione non appena viene compromesso il comfort climatico interno ottimale (secondo DIN 1946). Il display integrato mostra i valori propri e i dati ricevuti mediante il bus (ad es. data, ora). Il dispositivo si integra nel quadro interruttori già presente nell'abitazione e si adatta senza nessuna modifica all'arredo. 
Modello:
No. 70970 KNX VOC/TH-UP Touch, bianco puro RAL 9010
No. 70973 KNX VOC/TH-UP Touch, nero intenso RAL 9005
Consegna senza telaio</t>
  </si>
  <si>
    <t>KNX VOC/TH-UP Touch, blanc pur RAL 9010</t>
  </si>
  <si>
    <t>KNX VOC/TH-UP Touch, bianco puro RAL 9010</t>
  </si>
  <si>
    <t>KNX VOC/TH-UP Touch, noir foncé RAL 9005</t>
  </si>
  <si>
    <t>KNX VOC/TH-UP Touch, nero intenso RAL 9005</t>
  </si>
  <si>
    <t>Bouton simple avec capteur de température</t>
  </si>
  <si>
    <t>Pulsante semplice con sensore di temperatura</t>
  </si>
  <si>
    <t>Bouton-poussoir en verre avec surfaces tactiles pour KNX</t>
  </si>
  <si>
    <t>Pulsante in vetro con superfici tattili per KNX</t>
  </si>
  <si>
    <t>Cala KNX M1-T, blanc pur RAL 9010</t>
  </si>
  <si>
    <t>Cala KNX M1-T, bianco puro RAL 9010</t>
  </si>
  <si>
    <t>Bouton-poussoir en verre avec surface tactile</t>
  </si>
  <si>
    <t>Pulsante in vetro con superfice tattile</t>
  </si>
  <si>
    <t>Le Bouton-poussoir Cala KNX M-T comporte d'un surface de commutation tactile, dont un fonction peut être exécutée dans le système de bus de bâtiment KNX, par ex pour allumer l’éclairage et des appareils, envoyer des valeurs, exécuter des scénarios. Une LED blanche est intégrée dans la surface tactile et son comportement peut être défini.
Un capteur de température est intégré dans le Cala KNX M-T.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N° 70860 Cala M1-T Bouton Simple, blanc
N° 70820 Cala M1-T Bouton Simple, noir
Livraison sans cadre</t>
  </si>
  <si>
    <t>Il tasto Cala KNX M-T è dotato di un pulsante sensibile al tocco con il quale è possibile richiamare una funzione nel sistema bus KNX, come ad esempio l'accensione di luci e dispositivi, la trasmissione di valori e scene. Il superficie tattile ha un LED bianco integrato il cui comportamento può essere impostato.
Tasto KNX M-T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nell'edificioe quindi si adatta perfettamente all'allestimento interno.
Modello:
N. 70860 Cala M1-T Interruttore Semplice, bianco
N. 70862 Cala M1-T Interruttore Semplice, nero
Consegna senza telaio</t>
  </si>
  <si>
    <t>Cala KNX M1-T, noir foncé RAL 9005</t>
  </si>
  <si>
    <t>Cala KNX M1-T, nero intenso RAL 9005</t>
  </si>
  <si>
    <t>Bouton double avec capteur de température</t>
  </si>
  <si>
    <t>Pulsante doppio con sensore di temperatura</t>
  </si>
  <si>
    <t>Le Bouton-poussoir Cala KNX M2-T comporte des surfaces de commutation tactiles, dont les fonctions peuvent être exécutées dans le système de bus de bâtiment KNX, par ex pour allumer l'éclairage et des appareils, régler l'intensité, démarrer des ntraînements, envoyer des valeurs, exécuter des scénarios. Une LED blanche est intégrée dans chaque surface tactile et son comportement peut être défini.
Un capteur de température est intégré dans le Cala KNX M-T.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N° 70870 Cala M2-T Bouton Double, blanc
N° 70872 Cala M2-T Bouton Double, noir
Livraison sans cadre</t>
  </si>
  <si>
    <t>Tasto Cala KNX M2-T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Tasto KNX M-T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nell'edificioe quindi si adatta perfettamente all'allestimento interno.
Modello:
N. 70870 Cala M2-T Interruttore Doppio, bianco
N. 70872 Cala M2-T Interruttore Doppio, nero
Consegna senza telaio</t>
  </si>
  <si>
    <t>Cala KNX M2-T, blanc pur RAL 9010</t>
  </si>
  <si>
    <t>Cala KNX M2-T, bianco puro RAL 9010</t>
  </si>
  <si>
    <t>Bouton-poussoir en verre avec surfaces tactiles</t>
  </si>
  <si>
    <t>Pulsante in vetro con superfici tattili</t>
  </si>
  <si>
    <t>Cala KNX M2-T, noir foncé RAL 9005</t>
  </si>
  <si>
    <t>Cala KNX M2-T, nero intenso RAL 9005</t>
  </si>
  <si>
    <t>Bouton quadruple avec capteur de température</t>
  </si>
  <si>
    <t>Pulsante quadruplo con sensore di temperatura</t>
  </si>
  <si>
    <t>Cala KNX M4-T, blanc pur RAL 9010</t>
  </si>
  <si>
    <t>Cala KNX M4-T, bianco puro RAL 9010</t>
  </si>
  <si>
    <t>Le Bouton-poussoir Cala KNX M-T comporte des surfaces de commutation tactiles, dont les fonctions peuvent être exécutées dans le système de bus de bâtiment KNX, par ex pour allumer l'éclairage et des appareils, régler l'intensité, démarrer des ntraînements, envoyer des valeurs, exécuter des scénarios. Une LED blanche est intégrée dans chaque surface tactile et son comportement peut être défini.
Un capteur de température est intégré dans le Cala KNX M-T.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N° 70870 Cala M2-T Bouton Double, blanc
N° 70872 Cala M2-T Bouton Double, noir
Livraison sans cadre</t>
  </si>
  <si>
    <t>Tasto Cala KNX M-T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Tasto KNX M-T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nell'edificioe quindi si adatta perfettamente all'allestimento interno.
Modello:
N. 70870 Cala M2-T Interruttore Doppio, bianco
N. 70872 Cala M2-T Interruttore Doppio, nero
Consegna senza telaio</t>
  </si>
  <si>
    <t>Cala KNX M4-T, noir foncé RAL 9005</t>
  </si>
  <si>
    <t>Cala KNX M4-T, nero intenso RAL 9005</t>
  </si>
  <si>
    <t>Le Bouton-poussoir Cala KNX M-T CH comporte d'un surface de commutation tactile, dont un fonction peut être exécutée dans le système de bus de bâtiment KNX, par ex pour allumer l’éclairage et des appareils, envoyer des valeurs, exécuter des scénarios. Une LED blanche est intégrée dans la surface tactile et son comportement peut être défini. Un capteur de température est intégré dans le Cala KNX M-T CH.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
N° 70861 Cala M1-T CH Bouton Simple, blanc
N° 70863 Cala M1-T CH Bouton Simple, noir
Livraison sans cadre</t>
  </si>
  <si>
    <t>Il tasto Cala KNX M-T CH è dotato di un pulsante sensibile al tocco con il quale è possibile richiamare una funzione nel sistema bus KNX, come ad esempio l'accensione di luci e dispositivi, la trasmissione di valori e scene. Il superficie tattile ha un LED bianco integrato il cui comportamento può essere impostato. Cala KNX M-T CH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 e quindi si adatta perfettamente all’allestimento interno.
Modello:
N. 70861 Cala M1-T CH Interruttore Semplice, bianco
N. 70863 Cala M1-T CH Interruttore Semplice, nero
Consegna senza telaio</t>
  </si>
  <si>
    <t>Cala KNX M1-T CH, blanc pur RAL 9010</t>
  </si>
  <si>
    <t>Cala KNX M1-T CH, bianco puro RAL 9010</t>
  </si>
  <si>
    <t>Cala KNX M1-T CH, noir foncé RAL 9005</t>
  </si>
  <si>
    <t>Bouton simple avec sonde de température</t>
  </si>
  <si>
    <t>Cala KNX M1-T CH, nero intenso RAL 9005</t>
  </si>
  <si>
    <t>Interruttore semplice con sensore di temperatura</t>
  </si>
  <si>
    <t>Le Bouton-poussoir Cala KNX M-T CH comporte des surfaces de commutation tactiles, dont les fonctions peuvent être exécutées dans le système de bus de bâtiment KNX, par ex pour allumer l’éclairage et des appareils, régler l’intensité, démarrer des entraînements, envoyer des valeurs, exécuter des scénarios. Une LED blanche est intégrée dans chaque surface tactile et son comportement peut être défini. Un capteur de température est intégré dans le Cala KNX M-T CH.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
N° 70871 Cala M2-T CH Bouton Double, blanc
N° 70873 Cala M2-T CH Bouton Double, noir
Livraison sans cadre</t>
  </si>
  <si>
    <t>Tasto Cala KNX M-T CH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Cala KNX M-T CH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 e quindi si adatta perfettamente all’allestimento interno.
Modello:
N. 70871 Cala M2-T CH Interruttore Doppio, bianco
N. 70873 Cala M2-T CH Interruttore Doppio, nero
Consegna senza telaio</t>
  </si>
  <si>
    <t>Cala KNX M2-T CH, blanc pur RAL 9010</t>
  </si>
  <si>
    <t>Cala KNX M2-T CH, bianco puro RAL 9010</t>
  </si>
  <si>
    <t>Cala KNX M2-T CH, noir foncé RAL 9005</t>
  </si>
  <si>
    <t>Bouton double avec sonde de température</t>
  </si>
  <si>
    <t>Cala KNX M2-T CH, nero intenso RAL 9005</t>
  </si>
  <si>
    <t>Interruttore doppio con sensore di temperatura</t>
  </si>
  <si>
    <t>Le Bouton-poussoir Cala KNX M-T CH comporte des surfaces de commutation tactiles, dont les fonctions peuvent être exécutées dans le système de bus de bâtiment KNX, par ex pour allumer l’éclairage et des appareils, régler l’intensité, démarrer des entraînements, envoyer des valeurs, exécuter des scénarios. Une LED blanche est intégrée dans chaque surface tactile et son comportement peut être défini. Un capteur de température est intégré dans le Cala KNX M-T CH. À l'aide du bus, l’appareil peut recevoir une valeur de mesure de la température externe et la traiter avec ses propres données pour obtenir une température globale (valeur mixte). Les objets de communication peuvent être associés à l’aide des termes logiques ET et OU. L’appareil est complété avec un cadre d’une série d'interrupteurs utilisée dans le bâtiment et s’intègre ainsi parfaitement dans l'équipement intérieur. 
Modèles :
N° 70881 Cala M4-T CH Bouton quadruple, blanc
N° 70883 Cala M4-T CH Bouton quadruple, noir
Livraison sans cadre</t>
  </si>
  <si>
    <t>Tasto Cala KNX M-T CH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Cala KNX M-T CH ha un sensore di temperatura integrato. Il dispositivo può ricevere attraverso il bus un valore di temperatura esterno misurato ed elaborarlo con i propri dati fino ad una temperatura complessiva (valore misto). Gli oggetti di comunicazione possono essere collegati tramite porte logiche AND e OR. L’apparecchio si aggiunge insieme al telaio al sistema interruttori utilizzato nell’edificio e quindi si adatta perfettamente all’allestimento interno.
Modello:
N. 70881 Cala M4-T CH Interruttore Cuádruple, bianco
N. 70883 Cala M4-T CH Interruttore Cuádruple, nero
Consegna senza telaio</t>
  </si>
  <si>
    <t>Cala KNX M4-T CH, blanc pur RAL 9010</t>
  </si>
  <si>
    <t>Cala KNX M4-T CH, bianco puro RAL 9010</t>
  </si>
  <si>
    <t>Cala KNX M4-T CH, noir foncé RAL 9005</t>
  </si>
  <si>
    <t>Cala KNX M4-T CH, nero intenso RAL 9005</t>
  </si>
  <si>
    <t>Bouton-poussoir KNX en verre avec surfaces tactiles. Zones imprimées pour différentes fonctions. Régulateur de température et interrupteur d'éclairage</t>
  </si>
  <si>
    <t>Pulsante KNX in vetro con superfici tattili. Aree stampate per diverse funzioni. Termoregolatore e interruttore luminoso</t>
  </si>
  <si>
    <t>Le Bouton-poussoir Cala KNX MultiTouch T Light CH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Dans la zone centrale, non imprimée, il y a 3 surfaces tactiles configurables.
Un capteur de température est intégré dans le Cala KNX MultiTouch T Light CH. À l'aide du bus, l’appareil peut recevoir une valeur de mesure de la température externe et la traiter avec ses propres données pour obtenir une température globale (valeur mixte). Le Cala KNX MultiTouch T Light CH dispose d'un régulateur PI pour un chauffage et un refroidissement. Les touches tactiles « + » et « - » permettent de modifier la température de consigne. Les objets de communica ion peuvent être associés à l’aide des trames logiques ET et OU. L’appareil est complété avec un cadre d’une série d'interrupteurs utilisée dans le bâtiment et s’intègre ainsi parfaitement dans l'équipement intérieur. 
Modèles :
N° 70951  Cala KNX MultiTouch T Light CH, blanc
N° 70951  Cala KNX MultiTouch T Light CH, noir
Livraison sans cadre</t>
  </si>
  <si>
    <t>Tasto Cala KNX MultiTouch T Light CH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Al centro, nell'area non stampata, sono presenti 3 aree di contatto configurabili.
Cala KNX MultiTouch T Light CH ha un sensore di temperatura integrato. Il dispositivo può ricevere attraverso il bus un valore di temperatura esterno misurato ed elaborarlo con i propri dati fino ad una temperatura complessiva (valore misto). Cala KNX MultiTouch T Light CH ha un regolatore PI per riscaldamento e raffreddamento. La temperatura nominale può essere modificata con i tasti a sfioramento "+" e "-". Gli oggetti di comunicazione possono essere collegati tramite porte logiche AND e OR. L’apparecchio si aggiunge insi me al telaio al sistema interruttori utilizzato nell’edificio e quindi si adatta perfettamente all’allestimento interno.   
Modello:
N. 70951 Cala KNX MultiTouch T Light CH, bianco
N. 70953 Cala KNX MultiTouch T Light CH, nero 
Consegna senza telaio</t>
  </si>
  <si>
    <t>Cala KNX MultiTouch T Light CH, blanc RAL 9010</t>
  </si>
  <si>
    <t>Cala KNX MultiTouch T Light CH, bianco RAL 9010</t>
  </si>
  <si>
    <t>Cala KNX MultiTouch T Light CH, noir RAL 9005</t>
  </si>
  <si>
    <t>Cala KNX MultiTouch T Light CH, nero RAL 9005</t>
  </si>
  <si>
    <t>Bouton-poussoir KNX en verre avec surfaces tactiles. Zones imprimées pour différentes fonctions. Régulateur de température,  commutateur de scène et interrupteur d'éclairage</t>
  </si>
  <si>
    <t>Pulsante KNX in vetro con superfici tattili. Aree stampate per diverse funzioni. Termoregolatore, commutatore di scena e interruttore luminoso</t>
  </si>
  <si>
    <t>Le Bouton-poussoir Cala KNX MultiTouch T Light/Scences CH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La zone centrale permet d'appeler 3 scènes.
Un capteur de température est intégré dans le Cala KNX MultiTouch T Light/Scences CH. À l'aide du bus, l’appareil peut recevoir une valeur de mesure de la température externe et la traiter avec ses propres données pour obtenir une température globale (valeur mixte). 
Le Cala KNX MultiTouch T Light/Scences CH dispose d'un régulateur PI pour un chauffage et un refroidissement. Les touches tactiles « + » et « - » permettent de modifier la température de consigne. 
Les objets de communica ion peuvent être associés à l’aide des trames logiques ET et OU. 
L’appareil est complété avec un cadre d’une série d'interrupteurs utilisée dans le bâtiment et s’intègre ainsi parfaitement dans l'équipement intérieur. 
Modèles :
N° 70961  Cala KNX MultiTouch T Light/Scences CH, blanc
N° 70963  Cala KNX MultiTouch T Light/Scences CH, noir
Livraison sans cadre</t>
  </si>
  <si>
    <t>Tasto Cala KNX MultiTouch T Light/Scences CH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Nell'area centrale è possibile richiamare 3 scene.
Cala KNX MultiTouch T Light/Scences CH ha un sensore di temperatura integrato. Il dispositivo può ricevere attraverso il bus un valore di temperatura esterno misurato ed elaborarlo con i propri dati fino ad una temperatura complessiva (valore misto). 
Cala KNX MultiTouch T Light/Scences CH ha un regolatore PI per riscaldamento e raffreddamento. La temperatura nominale può essere modificata con i tasti a sfioramento "+" e "-". 
Gli oggetti di comunicazione possono essere collegati tramite porte logiche AND e OR. 
L’apparecchio si aggiunge insi me al telaio al sistema interruttori utilizzato nell’edificio e quindi si adatta perfettamente all’allestimento interno.   
Modello:
N. 70961 Cala KNX MultiTouch T Light/Scences CH,bianco
N. 70963 Cala KNX MultiTouch T Light/Scences CH,nero
Consegna senza telaio</t>
  </si>
  <si>
    <t>Cala KNX MultiTouch T Light/Scenes CH, blanc 9010</t>
  </si>
  <si>
    <t>Cala KNX MultiTouch T Light/Scenes CH, bianco 9010</t>
  </si>
  <si>
    <t>Bouton-poussoir KNX en verre avec surfaces tactiles. Zones imprimées pour différentes fonctions. Régulateur de température, bouton-poussoir de store et interrupteur d'éclairage</t>
  </si>
  <si>
    <t>Pulsante KNX in vetro con superfici tattili. Aree stampate per diverse funzioni. Termoregolatore, pulsante cieco e interruttore luminoso</t>
  </si>
  <si>
    <t>Le Bouton-poussoir Cala KNX MultiTouch T Light/Sunblind CH comporte des touches tactiles, qui permettent d’exécuter les fonctions dans le système de bus de bâtiment KNX. La surface en verre est imprimée avec des zones de réglage de l’éclairage et de la température. Des LED de couleur sont intégrées dans ces zones (une LED blanche dans le symbole de la lumière, une LED rouge et une bleue dans le symbole du thermomètre et trois LED blanches chacune pour l'indication du niveau) et leur comportement peut être défini. Dans la zone centrale, les stores/la protection solaire sont déplacés (montée/descente). 
Un capteur de température est intégré dans le Cala KNX MultiTouch T Light/Sunblind CH. À l'aide du bus, l’appareil peut recevoir une valeur de mesure de la température externe et la traiter avec ses propres données pour obtenir une température globale (valeur mixte). 
Le Cala KNX MultiTouch T Light/Sunblind CH dispose d'un régulateur PI pour un chauffage et un refroidissement. Les touches tactiles « + » et « - » permettent de modifier la température de consigne. 
Les objets de communica ion peuvent être associés à l’aide des trames logiques ET et OU. 
L’appareil est complété avec un cadre d’une série d'interrupteurs utilisée dans le bâtiment et s’intègre ainsi parfaitement dans l'équipement intérieur. 
Modèles :
N° 70891 Cala KNX MultiTouch T Light/Sunblind CH, blanc
N° 70893 Cala KNX MultiTouch T Light/Sunblind CH, noir
Livraison sans cadre</t>
  </si>
  <si>
    <t>Tasto Cala KNX MultiTouch T Light/Sunblind CH dispone di pulsanti tattili con i quali è possibile richiamare le funzioni del sistema bus per edifici KNX. La superficie in vetro è stampata con aree per la regolazione della luce e della temperatura. In queste aree sono integrati LED colorati (un LED bianco nel simbolo della luce, un LED rosso e uno blu nel simbolo del termometro e tre LED bianchi ciascuno per l'indicazione del passo) il cui comportamento può essere impostato. Le tende/la protezione solare sono azionate nella zona centrale (su/giù).
Cala KNX MultiTouch T Light/Sunblind CH ha un sensore di temperatura integrato. Il dispositivo può ricevere attraverso il bus un valore di temperatura esterno misurato ed elaborarlo con i propri dati fino ad una temperatura complessiva (valore misto). 
Cala KNX MultiTouch T Light/Sunblind CH ha un regolatore PI per riscaldamento e raffreddamento. La temperatura nominale può essere modificata con i tasti a sfioramento "+" e "-". 
Gli oggetti di comunicazione possono essere collegati tramite porte logiche AND e OR. 
L’apparecchio si aggiunge insi me al telaio al sistema interruttori utilizzato nell’edificio e quindi si adatta perfettamente all’allestimento interno.  
Modello:
N. 70891 Cala KNX MultiTouch T Light/Sunblind CH, bianco
N. 70893 Cala KNX MultiTouch T Light/Sunblind CH, nero
Consegna senza telaio</t>
  </si>
  <si>
    <t>Cala KNX MultiTouch T Light/Sunblind CH, blanc RAL  9010</t>
  </si>
  <si>
    <t>Cala KNX MultiTouch T Light/Sunblind CH, bianco RAL 9010</t>
  </si>
  <si>
    <t>Cala KNX MultiTouch T Light/Sunblind CH, noir RAL 9005</t>
  </si>
  <si>
    <t>Cala KNX MultiTouch T Light/Sunblind CH, negro RAL 9005</t>
  </si>
  <si>
    <t>Thermostat d'ambiance</t>
  </si>
  <si>
    <t>Regolatore di temperatura ambiente</t>
  </si>
  <si>
    <t>Contrôleur de chauffage KNX avec sonde de température</t>
  </si>
  <si>
    <t>Regolatore di riscaldamento KNX con sensore di temperatura</t>
  </si>
  <si>
    <t>Thermostat d'ambiance, bouton pour ombrage</t>
  </si>
  <si>
    <t>Regolatore temperatura, pulsante per ombreggiatura</t>
  </si>
  <si>
    <t>Régulateur de chauffage KNX avec sonde de température, fonctionnement de volet / protection solaire</t>
  </si>
  <si>
    <t>Regolatore di riscaldamento KNX con sensore di temperatura, funzionamento delle veneziane / protezione solare</t>
  </si>
  <si>
    <t>Cala KNX T 201 Sunblind, blanc RAL 9010</t>
  </si>
  <si>
    <t>Cala KNX T 201 Sunblind, bianco RAL 9010</t>
  </si>
  <si>
    <t>Le Bouton-poussoir Cala KNX T 201 Sunblind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Cala KNX T 201 Sunblind. À l'aide du bus, l’appareil peut recevoir une valeur de mesure de la température externe et la traiter avec ses propres données pour obtenir une température globale (valeur mixte). Le Cala KNX T 201 Sunblind dispose d'un régulateur PI pour un chauffage et un refroidissement. Les touches tactiles « + » et « - » permettent de modifier la température de consigne. Les objets de communication peuvent être associés à l’aide des trames logiques ET et OU. L’appareil est complété avec un cadre d’une série d'interrupteurs utilisée dans le  bâtiment et s’intègre ainsi parfaitement dans l'équipement intérieur.
Modèles :
N° 70990 Cala KNX T 201 Sunblind, blanc
N° 70992 Cala KNX T 201 Sunblind, noir
Livraison sans cadre</t>
  </si>
  <si>
    <t>Tasto Cala KNX T 201 Sunblind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Cala KNX T 201 Sunblind ha un sensore di temperatura integrato. Il dispositivo può ricevere attraverso il bus un valore di temperatura esterno misurato ed elaborarlo con i propri dati fino ad una temperatura complessiva (valore misto). Cala KNX T 201 Sunblind ha un regolatore PI per riscaldamento e raffreddamento. La temperatura nominale può essere modificata con i tasti a sfioramento "+" e "-". Gli oggetti di comunicazione possono essere collegati tramite porte logiche AND e OR. L’apparecchio si aggiunge insieme al telaio al sistema interruttori utilizzato nell’edificio e quindi si adatta perfettamente all’allestimento interno.
Modello:
N. 70990 Cala KNX T 201 Sunblind, bianco
N. 70992 Cala KNX T 201 Sunblind, nero
Consegna senza telaio</t>
  </si>
  <si>
    <t>Cala KNX T 201 Sunblind, noir RAL 9005</t>
  </si>
  <si>
    <t>Cala KNX T 201 Sunblind, nero RAL 9005</t>
  </si>
  <si>
    <t>Cala KNX T 202 Sunblind, blanc RAL 9010</t>
  </si>
  <si>
    <t>Thermostat d'ambiance, bouton pour 2x ombrage</t>
  </si>
  <si>
    <t>Cala KNX T 202 Sunblind, bianco RAL 9010</t>
  </si>
  <si>
    <t>Regolatore temperatura, pulsante 2x ombreggiatura</t>
  </si>
  <si>
    <t>Le Bouton-poussoir Cala KNX T 202 Sunblind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Cala KNX T 202 Sunblind. À l'aide du bus, l’appareil peut recevoir une valeur de mesure de la température externe et la traiter avec ses propres données pour obtenir une température globale (valeur mixte). Le Cala KNX T 202 Sunblind dispose d'un régulateur PI pour un chauffage et un refroidissement. Les touches tactiles « + » et « - » permettent de modifier la température de consigne. Les objets de communication peuvent être associés à l’aide des trames logiques ET et OU. L’appareil est complété avec un cadre d’une série d'interrupteurs utilisée dans le  bâtiment et s’intègre ainsi parfaitement dans l'équipement intérieur.
Modèles :
N° 71050 Cala KNX T 202 Sunblind, blanc
N° 71052 Cala KNX T 202 Sunblind, noir
Livraison sans cadre</t>
  </si>
  <si>
    <t>Tasto Cala KNX T 202 Sunblind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Cala KNX T 202 Sunblind ha un sensore di temperatura integrato. Il dispositivo può ricevere attraverso il bus un valore di temperatura esterno misurato ed elaborarlo con i propri dati fino ad una temperatura complessiva (valore misto). Cala KNX T 202 Sunblind ha un regolatore PI per riscaldamento e raffreddamento. La temperatura nominale può essere modificata con i tasti a sfioramento "+" e "-". Gli oggetti di comunicazione possono essere collegati tramite porte logiche AND e OR. L’apparecchio si aggiunge insieme al telaio al sistema interruttori utilizzato nell’edificio e quindi si adatta perfettamente all’allestimento interno.
Modello:
N. 71050 Cala KNX T 202 Sunblind, bianco
N. 71052 Cala KNX T 202 Sunblind, nero
Consegna senza telaio</t>
  </si>
  <si>
    <t>Cala KNX T 202 Sunblind, noir RAL 9005</t>
  </si>
  <si>
    <t>Cala KNX T 202 Sunblind, nero RAL 9005</t>
  </si>
  <si>
    <t>Commande motorisée par radio pour protocole radio RF Elsner, boîtier du connecteur F-Con</t>
  </si>
  <si>
    <t>Controllo motore radio con protocollo radio RF Elsner, scatola connettore F-Con</t>
  </si>
  <si>
    <t>RF-MSG-ST IP53</t>
  </si>
  <si>
    <t>Commande motorisée par radio,  1 entraînement</t>
  </si>
  <si>
    <t>Controllo motore radio, 1 azionamento</t>
  </si>
  <si>
    <t>L'appareil de commande de moteur radio permet de contrôler l'entraînement d'un dispositif d’ombrage ou d'une fenêtre. Pour la commande manuelle, on peut utiliser une télécommande radio Remo 8/pro ou une interface de bouton-poussoir RF-B2-UP. Si l'entraînement doit exécuter des fonctions automatiques, l'appareil de commande moteur est alors programmé dans un canal radio de la commande WS1 Color/Style, WS1000 Color/Style, WS1000 Connect ou Solexa II.</t>
  </si>
  <si>
    <t>L'unità di controllo del motore via radio viene utilizzata per controllare l'azionamento di una schermatura o di una finestra. Per il funzionamento manuale si può utilizzare un radiocomando Remo 8/pro o un'interfaccia a pulsanti RF-B2-UP. Se l'azionamento deve svolgere funzioni automatiche, l'unità di controllo motore viene appresa in un canale radio dell'unità di controllo WS1 Colour/Style, WS1000 Colour/Style, WS1000 Connect o Solexa II.</t>
  </si>
  <si>
    <t>Cala KNX T 201 Sunblind CH, blanc RAL 9010</t>
  </si>
  <si>
    <t>Cala KNX T 201 Sunblind CH, bianco RAL 9010</t>
  </si>
  <si>
    <t>Le Bouton-poussoir Cala KNX T 201 Sunblind CH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Cala KNX T 201 Sunblind CH. À l'aide du bus, l’appareil peut recevoir une valeur de mesure de la température externe et la traiter avec ses propres données pour obtenir une température globale (valeur mixte).
Le Cala KNX T 201 Sunblind CH dispose d'un régulateur PI pour un chauffage et un refroidissement. Les touches tactiles « + » et « - » permettent de modifier la température de consigne.
Les objets de communication peuvent être associés à l’aide des trames logiques ET et OU.
L’appareil est complété avec un cadre d’une série d'interrupteurs utilisée dans le bâtiment et s’intègre ainsi parfaitement dans l'équipement intérieur.
Modèles :
N° 70991 Cala KNX T 201 Sunblind CH, blanc
N° 70993 Cala KNX T 201 Sunblind CH, noir
Livraison sans cadre</t>
  </si>
  <si>
    <t xml:space="preserve">Tasto Cala KNX T 201 Sunblind CH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Cala KNX T 201 Sunblind CH ha un sensore di temperatura integrato. Il dispositivo può ricevere attraverso il bus un valore di temperatura esterno misurato ed elaborarlo con i propri dati fino ad una temperatura complessiva (valore misto). Cala KNX T 201 Sunblind CH ha un regolatore PI per riscaldamento e raffreddamento. La temperatura nominale può essere modificata con i tasti a sfioramento "+" e "-". Gli oggetti di comunicazione possono essere collegati tramite porte logiche AND e OR. L’apparecchio si aggiunge insieme al telaio al sistema interruttori utilizzato nell’edificio e quindi si adatta perfettamente all’allestimento interno.
Modello:
N. 70991 Cala KNX T 201 Sunblind CH, bianco
N. 70993 Cala KNX T 201 Sunblind CH, nero
Consegna senza telaio </t>
  </si>
  <si>
    <t>Cala KNX T 201 Sunblind CH, noir RAL 9005</t>
  </si>
  <si>
    <t>Cala KNX T 201 Sunblind CH, nero RAL 9005</t>
  </si>
  <si>
    <t>Cala KNX T 202 Sunblind CH, blanc RAL 9010</t>
  </si>
  <si>
    <t>Cala KNX T 202 Sunblind CH, bianco RAL 9010</t>
  </si>
  <si>
    <t>Le Bouton-poussoir Cala KNX T 202 Sunblind CH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Cala KNX T 202 Sunblind CH. À l'aide du bus, l’appareil peut recevoir une valeur de mesure de la température externe et la traiter avec ses propres données pour obtenir une température globale (valeur mixte).
Le Cala KNX T 202 Sunblind CH dispose d'un régulateur PI pour un chauffage et un refroidissement. Les touches tactiles « + » et « - » permettent de modifier la température de consigne.
Les objets de communication peuvent être associés à l’aide des trames logiques ET et OU.
L’appareil est complété avec un cadre d’une série d'interrupteurs utilisée dans le bâtiment et s’intègre ainsi parfaitement dans l'équipement intérieur.
Modèles :
N° 71051 Cala KNX T 201 Sunblind CH, blanc
N° 71053 Cala KNX T 201 Sunblind CH, noir
Livraison sans cadre</t>
  </si>
  <si>
    <t xml:space="preserve">Tasto Cala KNX T 202 Sunblind CH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Cala KNX T 202 Sunblind CH ha un sensore di temperatura integrato. Il dispositivo può ricevere attraverso il bus un valore di temperatura esterno misurato ed elaborarlo con i propri dati fino ad una temperatura complessiva (valore misto). Cala KNX T 202 Sunblind CH ha un regolatore PI per riscaldamento e raffreddamento. La temperatura nominale può essere modificata con i tasti a sfioramento "+" e "-". Gli oggetti di comunicazione possono essere collegati tramite porte logiche AND e OR. L’apparecchio si aggiunge insieme al telaio al sistema interruttori utilizzato nell’edificio e quindi si adatta perfettamente all’allestimento interno.
Modello:
N. 71051 Cala KNX T 202 Sunblind CH, bianco
N. 71053 Cala KNX T 202 Sunblind CH, nero
Consegna senza telaio </t>
  </si>
  <si>
    <t>Cala KNX T 202 Sunblind CH, noir RAL 9005</t>
  </si>
  <si>
    <t>Cala KNX T 202 Sunblind CH, nero RAL9005</t>
  </si>
  <si>
    <t>Le Thermostat d’ambiance Cala KNX T 101 CH mesure la température ambiante et affiche la valeur actuelle en chiffres éclairés en blanc. L’appareil peut recevoir une valeur mesurée extérieure par le bus et la traiter à l’aide de ses propres données en une température totale (valeur moyenne). Le Cala KNX T 101 CH dispose d’un régulateur PI destiné à un chauffage et à un refroidissement (à une ou deux phases). Les touches tactiles + et - permettent de changer la température ambiante. L’appareil est complété avec un cadre d’une série d'interrupteurs utilisée dans le bâtiment et s’intègre ainsi parfaitement dans l'équipement intérieur.  
Modèles :
N° 70981 Cala KNX T 101 CH, blanc
N° 70983 Cala KNX T 101 CH, noir
Livraison sans cadre</t>
  </si>
  <si>
    <t>Il Regolatore di temperatura ambiente Cala KNX T 101 CH misura la temperatura ambiente e visualizza il valore attuale in cifre bianche illuminate. Tramite il bus, il dispositivo può ricevere il valore esterno rilevato ed elaborarlo con i dati propri per ottenere la temperatura totale (valore misto). Il Cala KNX T 101 CH dispone di un regolatore PI per riscaldamento e raffreddamento (a uno o due livelli). Con i tasti touch + e - si modifica la temperatura ambiente. L’apparecchio si aggiunge insieme al telaio al sistema interruttori utilizzato nell’edificio e quindi si adatta perfettamente all’allestimento interno.
Modello:
N. 70981 Cala KNX T 101 CH, bianco
N. 70983 Cala KNX T 101 CH, nero
Consegna senza telaio</t>
  </si>
  <si>
    <t>Cala KNX T 101 CH, blanc RAL 9010</t>
  </si>
  <si>
    <t>Cala KNX T 101 CH, bianco RAL 9010</t>
  </si>
  <si>
    <t>Cala KNX T 101 CH, noir RAL 9005</t>
  </si>
  <si>
    <t>Cala KNX T 101 CH, nero RAL 9005</t>
  </si>
  <si>
    <t>Régulateur de chauffage KNX avec capteur de température</t>
  </si>
  <si>
    <t>Regolatore di riscaldamento KNX con sensore temperatura</t>
  </si>
  <si>
    <t>KNX eTR 101, blanc de sécurité RAL 9003</t>
  </si>
  <si>
    <t>KNX eTR 101, bianco segnale RAL 9003</t>
  </si>
  <si>
    <t>KNX eTR 101, noir foncé RAL 9005</t>
  </si>
  <si>
    <t>KNX eTR 101, nero intenso RAL 9005</t>
  </si>
  <si>
    <t>Le Thermostat d’ambiance KNX eTR 101 mesure la température ambiante et affiche la valeur actuelle en chiffres éclairés en blanc. L’appareil peut recevoir une valeur mesurée extérieure par le bus et la traiter à l’aide de ses propres données en une température totale (valeur moyenne). Le KNX eTR 101 dispose d’un régulateur PI destiné à un chauffage et à un refroidissement (à une ou deux phases). Les touches tactiles + et - permettent de changer la température ambiante.</t>
  </si>
  <si>
    <t>Il Regolatore di temperatura ambiente KNX eTR 101 misura la temperatura ambiente e visualizza il valore attuale in cifre bianche illuminate. Tramite il bus, il dispositivo può ricevere il valore esterno rilevato ed elaborarlo con i dati propri per ottenere la temperatura totale (valore misto). Il KNX eTR 101 dispone di un regolatore PI per riscaldamento e raffreddamento (a uno o due livelli). Con i tasti touch + e - si modifica la temperatura ambiente.</t>
  </si>
  <si>
    <t>Le Sensor KNX VOC/TH-UP Touch CH mesure les composés organiques volatiles, la température et l'humidité dans la pièce et calcule le point de rosée. Par le biais du bus, le capteur intérieur peut recevoir des valeurs externes de température, d'humidité et de concentration de mélange gazeux et les transformer avec ses propres données en des valeurs globales (valeurs mixtes, par ex. moyenne de la pièce). KNX VOC/TH-UP Touch CH a deux boutons tactiles qui peuvent être utilisées pour changer la température ambiante (température de consigne), pour commuter entre le mode jour et nuit ou comme bouton-poussoir de bus librement programmable. Le KNX VOC/TH-UP Touch CH a valeurs limites ajustables. Les sorties de valeur limite et d'autres objets de communication peuvent être reliés par des portes logiques ET et OU. En outre, un comparateur de grandeurs de commande peut comparer et afficher les valeurs reçues par l'intermédiaire des objets de communication. Les régulateurs PI intégrés commandent une ventilation (en fonction de la   ncentration de mélange gazeux et de l'humidité) et un chauffage/refroidissement (selon la température). Le KNX VOC/TH-UP Touch CH peut délivrer un avertissement au bus dès que l'on quitte la zone de confort (selon la norme DIN 1946). L'écran intégré affiche ses propres valeurs et les données reçues par le bus (par ex. la date, l'heure). L‘appareil est complété par un cadre de la barrette des interrupteurs utilisée dans le bâtiment et s’intègre ainsi sans soudure dans l'équipement intérieur. 
Modèles:
No. 70972 KNX VOC/TH-UP Touch CH, blanc pur RAL 9010
No. 70974 KNX VOC/TH-UP Touch CH, noir foncé RAL 9005
Livraison sans cadre</t>
  </si>
  <si>
    <t>Il Sensor KNX VOC/TH-UP Touch CH misura i composti organici volatili, la temperatura, l'umidità dell’aria nell’ambiente e calcola il punto di rugiada. Tramite il bus, il sensore per interni può ricevere i valori esterni di temperatura, umidità e concentrazione di gas misto ed elaborarli con i dati propri per ottenere i valori totali (valori misti, ad es. media dell'ambiente). Il KNX VOC/TH-UP Touch CH ha due pulsanti a sfioramento, che possono essere utilizzati per la modifica della temperatura ambiente (temperatura nominale), per la commutazione tra la modalità di funzionamento o come tasto bus programmabile libero. Il KNX VOC/TH-UP Touch CH ha soglie impostabili. Le uscite delle soglie impostabili e ulteriori oggetti di comunicazione possono essere collegati mediante porte logiche AND e OR. Inoltre un comparatore di grandezze regolanti integrato consente il confronto e l'indicazione dei valori ricevuti tramite gli oggetti di comunicazione.I regolatori PI integrati gestiscono la ventilazione (in base alla concentrazione di gas misto e all'umidità dell'aria), nonché il riscaldamento/il raffreddamento (in base alla temperatura). Il KNX VOC/TH-UP Touch CH trasmette al bus una segnalazione non appena viene compromesso il comfort climatico interno ottimale (secondo DIN 1946). Il display integrato mostra i valori propri e i dati ricevuti mediante il bus (ad es. data, ora). Il dispositivo si integra nel quadro interruttori già presente nell'abitazione e si adatta senza nessuna modifica all'arredo. 
Modello:
No. 70972 KNX VOC/TH-UP Touch CH, bianco puro RAL 9010
No. 70974 KNX VOC/TH-UP Touch CH, nero intenso RAL 9005
Consegna senza telaio</t>
  </si>
  <si>
    <t>KNX VOC/TH-UP Touch CH, blanc pur RAL 9010</t>
  </si>
  <si>
    <t>KNX VOC/TH-UP Touch CH, bianco puro RAL 9010</t>
  </si>
  <si>
    <t>KNX VOC/TH-UP Touch CH, noir foncé RAL 9005</t>
  </si>
  <si>
    <t>KNX VOC/TH-UP Touch CH, nero intenso RAL 9005</t>
  </si>
  <si>
    <t>KNX eTR M1, blanc de sécurité RAL 9003</t>
  </si>
  <si>
    <t>KNX eTR M1, bianco segnale RAL 9003</t>
  </si>
  <si>
    <t>Bouton-poussoir en verre avec surface tactile pour KNX</t>
  </si>
  <si>
    <t>Pulsante in vetro con superfice tattile per KNX</t>
  </si>
  <si>
    <t>KNX eTR M1, noir foncé RAL 9005</t>
  </si>
  <si>
    <t>KNX eTR M1, nero intenso RAL 9005</t>
  </si>
  <si>
    <t>KNX eTR M2, blanc de sécurité RAL 9003</t>
  </si>
  <si>
    <t>KNX eTR M2, bianco segnale RAL 9003</t>
  </si>
  <si>
    <t>KNX eTR M2, noir foncé RAL 9005</t>
  </si>
  <si>
    <t>KNX eTR M2, nero intenso RAL 9005</t>
  </si>
  <si>
    <t>KNX eTR M4, blanc de sécurité RAL 9003</t>
  </si>
  <si>
    <t>Bouton quadruple avec sonde de température</t>
  </si>
  <si>
    <t>KNX eTR M4, bianco segnale RAL 9003</t>
  </si>
  <si>
    <t>Interruttore quadruplo con sensore di temperatura</t>
  </si>
  <si>
    <t>KNX eTR M4, noir foncé RAL 9005</t>
  </si>
  <si>
    <t>KNX eTR M4, nero intenso RAL 9005</t>
  </si>
  <si>
    <t>Le Bouton-poussoir KNX eTR M1 comporte d'une surface de commutation tactile, dont les fonctions peuvent être exécutées dans le système de bus de bâtiment KNX, par ex pour allumer l’éclairage et des appareils, envoyer des valeurs, exécuter des scénarios. Une LED blanche est intégrée dans la surface tactile et son comportement peut être défini. Un capteur de température est intégré dans le KNX eTR M1. À l'aide du bus, le bouton-poussoir peut recevoir une valeur de mesure de la température externe et la traiter avec ses propres données pour obtenir une température globale (valeur mixte). Les objets de communication peuvent être associés à l’aide des termes logiques ET et OU.</t>
  </si>
  <si>
    <t xml:space="preserve">Tasto KNX eTR M1 dispone di pulsante sensibile al tatto con i quali è possibile richiamare le funzioni del sistema bus KNX, come ad esempio l'accensione di luci e dispositivi, la trasmissione di valori e scene. Il superficie tattile ha un LED bianco integrato il cui comportamento può essere impostato. KNX eTR M1 ha un sensore di temperatura integrato. Il tasto può ricevere attraverso il bus un valore di temperatura esterno misurato ed elaborarlo con i propri dati fino ad una temperatura complessiva (valore misto). Gli oggetti di comunicazione possono essere collegati tramite porte logiche AND e OR. </t>
  </si>
  <si>
    <t>Le Bouton-poussoir KNX eTR M2 comporte des surfaces de commutation tactiles, dont les fonctions peuvent être exécutées dans le système de bus de bâtiment KNX, par ex pour allumer l’éclairage et des appareils, régler l’intensité, démarrer des entraînements, envoyer des valeurs, exécuter des scénarios. Une LED blanche est intégrée dans chaque surface tactile et son comportement peut être défini. Un capteur de température est intégré dans le KNX eTR M2. À l'aide du bus, le bouton-poussoir peut recevoir une valeur de mesure de la température externe et la traiter avec ses propres données pour obtenir une température globale (valeur mixte). Les objets de communication peuvent être associés à l’aide des termes logiques ET et OU.</t>
  </si>
  <si>
    <t xml:space="preserve">Tasto KNX eTR M2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KNX eTR M2 ha un sensore di temperatura integrato. Il tasto può ricevere attraverso il bus un valore di temperatura esterno misurato ed elaborarlo con i propri dati fino ad una temperatura complessiva (valore misto). Gli oggetti di comunicazione possono essere collegati tramite porte logiche AND e OR. </t>
  </si>
  <si>
    <t>Le Bouton-poussoir KNX eTR M4 comporte des surfaces de commutation tactiles, dont les fonctions peuvent être exécutées dans le système de bus de bâtiment KNX, par ex pour allumer l’éclairage et des appareils, régler l’intensité, démarrer des entraînements, envoyer des valeurs, exécuter des scénarios. Une LED blanche est intégrée dans chaque surface tactile et son comportement peut être défini. Un capteur de température est intégré dans le KNX eTR M4. À l'aide du bus, le bouton-poussoir peut recevoir une valeur de mesure de la température externe et la traiter avec ses propres données pour obtenir une température globale (valeur mixte). Les objets de communication peuvent être associés à l’aide des termes logiques ET et OU.</t>
  </si>
  <si>
    <t xml:space="preserve">Tasto KNX eTR M4 dispone di pulsanti sensibili al tatto con i quali è possibile richiamare le funzioni del sistema bus KNX, come ad esempio l'accensione di luci e dispositivi, la regolazione della luminosità, gli azionamenti, la trasmissione di valori e scene. Ogni superficie tattile ha un LED bianco integrato il cui comportamento può essere impostato. KNX eTR M4 ha un sensore di temperatura integrato. Il tasto può ricevere attraverso il bus un valore di temperatura esterno misurato ed elaborarlo con i propri dati fino ad una temperatura complessiva (valore misto). Gli oggetti di comunicazione possono essere collegati tramite porte logiche AND e OR. </t>
  </si>
  <si>
    <t>Bouton pour température, protection solaire</t>
  </si>
  <si>
    <t>Pulsante per temperatura, protezione solare</t>
  </si>
  <si>
    <t>KNX eTR 201 Sunblind, blanc RAL 9003</t>
  </si>
  <si>
    <t>KNX eTR 201 Sunblind, bianco RAL 9003</t>
  </si>
  <si>
    <t>KNX eTR 201 Sunblind, noir RAL 9005</t>
  </si>
  <si>
    <t>KNX eTR 201 Sunblind, nero RAL 9005</t>
  </si>
  <si>
    <t>KNX eTR 202 Sunblind, blanc RAL 9003</t>
  </si>
  <si>
    <t>Bouton pour température, 2x protection solaire</t>
  </si>
  <si>
    <t>KNX eTR 202 Sunblind, bianco RAL 9003</t>
  </si>
  <si>
    <t>Pulsante per temperatura, 2x protezione solare</t>
  </si>
  <si>
    <t>KNX eTR 202 Sunblind, noir RAL 9005</t>
  </si>
  <si>
    <t>KNX eTR 202 Sunblind, nero RAL 9005</t>
  </si>
  <si>
    <t>Le Bouton-poussoir KNX eTR 201 Sunblind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KNX eTR 201 Sunblind. À l'aide du bus, l’appareil peut recevoir une valeur de mesure de la température externe et la traiter avec ses propres données pour obtenir une température globale (valeur mixte). Le KNX eTR 201 Sunblind dispose d'un régulateur PI pour un chauffage et un refroidissement. Les touches tactiles « + » et « - » permettent de modifier la température de consigne. Les objets de communication peuvent être associés à l’aide des trames logiques ET et OU.</t>
  </si>
  <si>
    <t xml:space="preserve">Tasto KNX eTR 201 Sunblind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KNX eTR 201 Sunblind ha un sensore di temperatura integrato. Il dispositivo può ricevere attraverso il bus un valore di temperatura esterno misurato ed elaborarlo con i propri dati fino ad una temperatura complessiva (valore misto). KNX eTR 201 Sunblind ha un regolatore PI per riscaldamento e raffreddamento. La temperatura nominale può essere modificata con i tasti a sfioramento "+" e "-". Gli oggetti di comunicazione possono essere collegati tramite porte logiche AND e OR.  </t>
  </si>
  <si>
    <t xml:space="preserve">Tasto KNX eTR 201 Sunblind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KNX eTR 201 Sunblind ha un sensore di temperatura integrato. Il dispositivo può ricevere attraverso il bus un valore di temperatura esterno misurato ed elaborarlo con i propri dati fino ad una temperatura complessiva (valore misto). KNX eTR 201 Sunblind ha un regolatore PI per riscaldamento e raffreddamento. La temperatura nominale può essere modificata con i tasti a sfioramento "+" e "-". Gli oggetti di comunicazione possono essere collegati tramite porte logiche AND e OR.  
</t>
  </si>
  <si>
    <t>Le Bouton-poussoir KNX eTR 202 Sunblind comporte des touches tactiles, qui permettent d’exécuter les fonctions dans le système de bus de bâtiment KNX. La surface en verre est imprimée avec des zones de réglage de la température et de la protection solaire. Une LED blanche est intégrée dans ces zones et son comportement peut être défini. Un capteur de température est intégré dans le KNX eTR 202 Sunblind. À l'aide du bus, l’appareil peut recevoir une valeur de mesure de la température externe et la traiter avec ses propres données pour obtenir une température globale (valeur mixte). Le KNX eTR 202 Sunblind dispose d'un régulateur PI pour un chauffage et un refroidissement. Les touches tactiles « + » et « - » permettent de modifier la température de consigne. Les objets de communication peuvent être associés à l’aide des trames logiques ET et OU.</t>
  </si>
  <si>
    <t xml:space="preserve">Tasto KNX eTR 202 Sunblind dispone di pulsanti tattili con i quali è possibile richiamare le funzioni del sistema bus per edifici KNX. La superficie in vetro è stampata con aree per la regolazione della temperatura e della protezione solare. In queste aree sono integrati LED bianchi il cui comportamento può essere impostato. KNX eTR 202 Sunblind ha un sensore di temperatura integrato. Il dispositivo può ricevere attraverso il bus un valore di temperatura esterno misurato ed elaborarlo con i propri dati fino ad una temperatura complessiva (valore misto). KNX eTR 202 Sunblind ha un regolatore PI per riscaldamento e raffreddamento. La temperatura nominale può essere modificata con i tasti a sfioramento "+" e "-". Gli oggetti di comunicazione possono essere collegati tramite porte logiche AND e OR.  </t>
  </si>
  <si>
    <t>Bouton de contrôle de la température
et lumière</t>
  </si>
  <si>
    <t>Pulsante per il controllo della temperatura e luce</t>
  </si>
  <si>
    <t>Contrôleur de chauffage KNX avec capteur de température et contrôle de la lumière</t>
  </si>
  <si>
    <t>Regolatore di riscaldamento KNX con sensore di temperatura e regolazione della luce</t>
  </si>
  <si>
    <t>KNX eTR 205 Light, blanc RAL 9003</t>
  </si>
  <si>
    <t>KNX eTR 205 Light, bianco RAL 9003</t>
  </si>
  <si>
    <t>Le Bouton-poussoir KNX eTR 205 Light comporte des touches tactiles, qui permettent d’exécuter les fonctions dans le système de bus de bâtiment KNX. La surface en verre est imprimée avec des zones de réglage de la température et de l’éclairage. Une LED est intégrée dans ces zones et son comportement peut être défini. Un capteur de température est intégré dans le KNX eTR 205 Light. À l'aide du bus, l’appareil peut recevoir une valeur de mesure de la température externe et la traiter avec ses propres données pour obtenir une température globale (valeur mixte). Le KNX eTR 205 Light dispose d'un régulateur PI pour un chauffage et un refroidissement. Les touches tactiles « + » et « - » permettent de modifier la température de consigne. Les objets de communication peuvent être associés à l’aide des trames logiques ET et OU.</t>
  </si>
  <si>
    <t xml:space="preserve">Tasto KNX eTR 205 Light dispone di pulsanti tattili con i quali è possibile richiamare le funzioni del sistema bus per edifici KNX. La superficie in vetro è stampata con aree per la regolazione della temperatura e della luce. In queste aree sono integrati LED il cui comportamento può essere impostato. KNX eTR 205 Light ha un sensore di temperatura integrato. Il dispositivo può ricevere attraverso il bus un valore di temperatura esterno misurato ed elaborarlo con i propri dati fino ad una temperatura complessiva (valore misto). KNX eTR 205 Light ha un regolatore PI per riscaldamento e raffreddamento. La temperatura nominale può essere modificata con i tasti a sfioramento "+" e "-". Gli oggetti di comunicazione possono essere collegati tramite porte logiche AND e OR. </t>
  </si>
  <si>
    <t>KNX eTR 205 Light, noir RAL 9005</t>
  </si>
  <si>
    <t>KNX eTR 205 Light, nero RAL 9005</t>
  </si>
  <si>
    <t>KNX eTR 206 Light, blanc RAL 9003</t>
  </si>
  <si>
    <t>KNX eTR 206 Light, bianco RAL 9003</t>
  </si>
  <si>
    <t>Pulsante per il controllo
della temperatura e luce</t>
  </si>
  <si>
    <t>Le Bouton-poussoir KNX eTR 206 Light comporte des touches tactiles, qui permettent d’exécuter les fonctions dans le système de bus de bâtiment KNX. La surface en verre est imprimée avec des zones de réglage de la température et de l’éclairage. Une LED est intégrée dans ces zones et son comportement peut être défini. Un capteur de température est intégré dans le KNX eTR 206 Light. À l'aide du bus, l’appareil peut recevoir une valeur de mesure de la température externe et la traiter avec ses propres données pour obtenir une température globale (valeur mixte). Le KNX eTR 206 Light dispose d'un régulateur PI pour un chauffage et un refroidissement. Les touches tactiles « + » et « - » permettent de modifier la température de consigne. Les objets de communication peuvent être associés à l’aide des trames logiques ET et OU.</t>
  </si>
  <si>
    <t xml:space="preserve">Tasto KNX eTR 206 Light dispone di pulsanti tattili con i quali è possibile richiamare le funzioni del sistema bus per edifici KNX. La superficie in vetro è stampata con aree per la regolazione della temperatura e della luce. In queste aree sono integrati LED il cui comportamento può essere impostato. KNX eTR 206 Light ha un sensore di temperatura integrato. Il dispositivo può ricevere attraverso il bus un valore di temperatura esterno misurato ed elaborarlo con i propri dati fino ad una temperatura complessiva (valore misto). KNX eTR 206 Light ha un regolatore PI per riscaldamento e raffreddamento. La temperatura nominale può essere modificata con i tasti a sfioramento "+" e "-". Gli oggetti di comunicazione possono essere collegati tramite porte logiche AND e OR. </t>
  </si>
  <si>
    <t>KNX eTR 206 Light, noir RAL 9005</t>
  </si>
  <si>
    <t>KNX eTR 206 Light, nero RAL 9005</t>
  </si>
  <si>
    <t>Pulsante per temperatura, luce, protezione solare</t>
  </si>
  <si>
    <t>Contrôleur de chauffage KNX avec capteur de température, contrôle des stores et de l'ombre et contrôle de la lumière</t>
  </si>
  <si>
    <t>Regolatore di riscaldamento KNX con sensore di temperatura, regolazione ciechi/controllo oscuranti e regolazione della luce</t>
  </si>
  <si>
    <t>KNX eTR 208 Light/Sunblind, blanc RAL 9003</t>
  </si>
  <si>
    <t>Bouton pour température,
lumière et protection solaire</t>
  </si>
  <si>
    <t>KNX eTR 208 Light/Sunblind, bianco RAL 9003</t>
  </si>
  <si>
    <t>Le Bouton-poussoir KNX eTR 208 Light/Sunblind comporte des touches tactiles, qui permettent d’exécuter les fonctions dans le système de bus de bâtiment KNX. La surface en verre est imprimée avec des zones de réglage de la température, de l’éclairage et de la protection solaire. Une LED est intégrée dans ces zones et son comportement peut être défini. Un capteur de température est intégré dans le KNX eTR 208 Light/Sunblind. À l'aide du bus, l’appareil peut recevoir une valeur de mesure de la température externe et la traiter avec ses propres données pour obtenir une température globale (valeur mixte). Le KNX eTR 208 Light/Sunblind dispose d'un régulateur PI pour un chauffage et un refroidissement. Les touches tactiles « + » et « - » permettent de modifier la température de consigne. Les objets de communication peuvent être associés à l’aide des trames logiques ET et OU.</t>
  </si>
  <si>
    <t xml:space="preserve">Tasto KNX eTR 208 Light/Sunblind dispone di pulsanti tattili con i quali è possibile richiamare le funzioni del sistema bus per edifici KNX. La superficie in vetro è stampata con aree per la regolazione della temperatura, della luce e della protezione solare. In queste aree sono integrati LED il cui comportamento può essere impostato. KNX eTR 208 Light/Sunblind ha un sensore di temperatura integrato. Il dispositivo può ricevere attraverso il bus un valore di temperatura esterno misurato ed elaborarlo con i propri dati fino ad una temperatura complessiva (valore misto). KNX eTR 208 Light/Sunblind ha un regolatore PI per riscaldamento e raffreddamento. La temperatura nominale può essere modificata con i tasti a sfioramento "+" e "-". Gli oggetti di comunicazione possono essere collegati tramite porte logiche AND e OR. </t>
  </si>
  <si>
    <t>KNX eTR 208 Light/Sunblind, noir RAL 9005</t>
  </si>
  <si>
    <t>KNX eTR 208 Light/Sunblind, nero RAL 9005</t>
  </si>
  <si>
    <t>Capteur de température avec contrôle automatique</t>
  </si>
  <si>
    <t>Sensore di temperatura con controllo automatico</t>
  </si>
  <si>
    <t>KNX eTR gl, blanc de sécurité RAL 9003</t>
  </si>
  <si>
    <t>KNX eTR gl, bianco segnale RAL 9003</t>
  </si>
  <si>
    <t>KNX eTR gl, noir foncé RAL 9005</t>
  </si>
  <si>
    <t>KNX eTR gl, nero intenso RAL 9005</t>
  </si>
  <si>
    <t>Le Capteur de température KNX eTR gl mesure la température dans la pièce. Par le biais du bus, le capteur intérieur peut recevoir une valeur externe et la traiter avec ses propres données à une température totale (valeur mixte).
Le KNX eTR gl a un régulateur PI pour un chauffage et un refroidissement.</t>
  </si>
  <si>
    <t>Il Sensore di temperatura KNX eTR gl misura la temperatura nell’ambiente. Tramite il bus, il sensore per interni può ricevere un valore misurato esterno e elaborarlo con i propri dati a una temperatura totale (valore misto).
Il KNX eTR gl ha un controller PI per riscaldamento e raffreddamento.</t>
  </si>
  <si>
    <t>Unité de contrôle de la température
ambiante</t>
  </si>
  <si>
    <t>Unità di controllo della temperatura
ambiente</t>
  </si>
  <si>
    <t>Sonde de température ambiante avec réglage du point de consigne</t>
  </si>
  <si>
    <t>Sensore di temperatura ambiente con regolatore di valore nominale</t>
  </si>
  <si>
    <t>eTR 101 Modbus,  blanc de sécurité RAL 9003</t>
  </si>
  <si>
    <t>eTR 101 Modbus, bianco segnale RAL 9003</t>
  </si>
  <si>
    <t>eTR 101 Modbus, noir foncé RAL 9005</t>
  </si>
  <si>
    <t>eTR 101 Modbus, nero intenso RAL 9005</t>
  </si>
  <si>
    <t>L‘Unité de contrôle de la température ambiante eTR 101 Modbus mesure la température ambiante et affiche la valeur actuelle. Les touches tactiles + et - permettent de modifier la température de consigne. Le eTR 101 Modbus est Modbus-Slave avec une interface RS485 et un protocole RTU. Les Modbus-Master, comme par exemple les PC, SPS ou MC, peuvent lire les valeurs de mesure et d’autres réglages de l'appareil de contrôle de la température ambiante à l'aide de la « Function 04h (Read Input Registers) » ou peuvent par exemple adapter l'affichage de la valeur de consigne ou le décalage de la valeur de consigne de base à l'aide de la « Function 06H (Write Single Register) » und « Function 10H (Write Multiple Registers) »</t>
  </si>
  <si>
    <t xml:space="preserve">L‘Unità di controllo della temperatura ambiente eTR 101 Modbus misura la temperatura ambiente e ne indica il valore attuale. La temperatura nominale può essere modificata con i tasti a sfioramento + e -. Il eTR 101 Modbus è uno slave Modbus con interfaccia RS485 e protocollo RTU. I master Modbus, come ad es. PC, PLC o MC, sono in grado di leggere tramite "Function 04h (Read Input Registers)" i valori di misura e ulteriori impostazioni del dispositivo di comando per temperatura ambiente; oppure, tramite "Function 06H (Write Single Register)" e "Function 10H (Write Multiple Registers)" possono ad esempio adattare l'indicazione del valore nominale, ovvero dello scostamento dal valore nominale di base.   </t>
  </si>
  <si>
    <t>Thermostat d'ambiance avec 2 entrées</t>
  </si>
  <si>
    <t>Regolatore di temperatura ambiente, 2 ingressi</t>
  </si>
  <si>
    <t>Thermostat d'ambiance KNX avec entrées pour contacts binaires ou capteurs de température supplémentaires</t>
  </si>
  <si>
    <t>Termostato ambiente KNX con ingressi per contatti binari o sensori di temperatura aggiuntivi</t>
  </si>
  <si>
    <t xml:space="preserve">Le Thermostat d'ambiance KNX eTR 101-BA2 mesure la température ambiante et affiche la valeur actuelle en chiffres éclairés en blanc. L’appareil peut recevoir une valeur mesurée extérieure par le bus et la traiter à l’aide de ses propres données en une température totale (valeur moyenne). Le KNX eTR 101-BA2 a un régulateur PI pour un chauffage et un refroidissement. Les contacts binaires tels que les boutons-poussoirs ou les contacts de fenêtre ou les capteurs de température analogiques T-NTC peuvent être connectés à 2 entrées. </t>
  </si>
  <si>
    <t xml:space="preserve">Il Regolatore di temperatura ambiente KNX eTR 101-BA2 misura la temperatura ambiente e visualizza il valore attuale in cifre bianche illuminate. Tramite il bus, il dispositivo può ricevere il valore esterno rilevato ed elaborarlo con i dati propri per ottenere la temperatura totale (valore misto). Il KNX eTR 101-BA2 ha un controller PI per riscaldamento e raffreddamento. A 2 ingressi possono essere collegati sia contatti binari come pulsanti o contatti a finestra sia sensori di temperatura analogici T-NTC.     </t>
  </si>
  <si>
    <t>Station météo avec anémomètre à coupelle</t>
  </si>
  <si>
    <t>Stazione meteorologica con anemometro a coppa</t>
  </si>
  <si>
    <t xml:space="preserve">Station météo KNX avec capteurs pour la luminosité, le vent, les précipitations, la température. Portes logiques. </t>
  </si>
  <si>
    <t>Stazione meteorologiche KNX con sensori di luminosità, vento, precipitazioni, temperatura. Porta logica.</t>
  </si>
  <si>
    <t>Le Station météorologique Windancer KNX pour le système bus du bâtiment KNX mesure la température, la vitesse du vent, la luminosité et détecte les précipitations. Toutes les valeurs pour la commande des sorties de commutation dépendant des valeurs limites peuvent être utilisées. Via portes logiques ET et portes logiques OU, les états peuvent être combinés.</t>
  </si>
  <si>
    <t>La Stazione meteo Windancer KNX per il sistema bus dell’edificio KNX rileva la temperatura, la velocità del vento, la luminosità e provvede alla detezione della precipitazione. Tutti i valori possono essere utilizzati per il controllo delle uscite di comando in base alle soglie. Mediante le porte logiche AND e OR è possibile associare gli stati.</t>
  </si>
  <si>
    <t>Station météo KNX avec capteurs pour la luminosité, le vent, les précipitations, la température. Portes logiques. Avec réception de l'heure (position du soleil), commande d'ombrage, minuterie</t>
  </si>
  <si>
    <t>Stazione meteorologiche KNX con sensori di luminosità, vento, precipitazioni, temperatura. Porta logica. Con ricezione del tempo (posizione del sole), controllo dell'ombreggiamento, timer.</t>
  </si>
  <si>
    <t>Le Station météorologique Windancer KNX-GPS pour le système bus du bâtiment KNX mesure la température, la vitesse du vent, la luminosité et détecte les précipitations. En outre, la station météorologique reçoit le signal GPS pour l'heure et la localisation et la position exacte du soleil (azimut et élévation) est calculée à partir des coordonnées de localisation et de l'heure. Toutes les valeurs pour la commande des sorties de commutation dépendant des valeurs limites peuvent être utilisées. Via portes logiques ET et portes logiques OU, les états peuvent être combinés. La commande d'ombrage intégrée permet de contrôler intelligemment la protection solaire de huit façades au maximum.</t>
  </si>
  <si>
    <t xml:space="preserve">La Stazione meteo Windancer KNX-GPS per il sistema bus dell’edificio KNX rileva la temperatura, la velocità del vento, la luminosità e provvede alla detezione della precipitazione. Inoltre, la stazione meteorologica riceve il segnale GPS per l'ora e la posizione e la posizione esatta del sole (azimut ed elevazione) viene calcolata dalle coordinate della posizione e dall'ora. Tutti i valori possono essere utilizzati per il controllo delle uscite di comando in base alle soglie. Mediante le porte logiche AND e OR è possibile associare gli stati. Il controllo integrato dell'ombreggiatura permette il controllo intelligente della protezione solare di fino a otto facciate. </t>
  </si>
  <si>
    <t>Capteur de CO2, température, humidité, pression</t>
  </si>
  <si>
    <t>Capteur pour murs/plafonds KNX avec capteur de température, capteur d'humidité, capteur de CO2, capteur de pression. Avec modules multifonctions et éléments logiques</t>
  </si>
  <si>
    <t>Sensore KNX da parete/soffitto con sensore temperatura, sensore umidità, sensore CO2, sensore di pressione. Con moduli multifunzione e porte logiche</t>
  </si>
  <si>
    <t>Les Capteurs Sewi KNX AQS/TH-D pour le système de bus KNX mesurent la concentration de CO2 dans la pièce. Ils additionnellement mesurent la température, l'hygrométrie et la pression de l'air et calculent le point de rosée. Le capteur peut émettre un avertissement au bus, dès que la zone de confort selon DIN 1946 est quittée.
Via le bus, les capteurs intérieur peuvent recevoir des valeurs externes et les transformer avec ses propres données en des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peut comparer et afficher les valeurs reçues via des objets de communication.
Un régulateur PI intégré commande une ventilation (selon l'hygrométrie ou la concentration de CO2) et un chauffage/refroidissement (selon la température).
Modèles :
N° 70397 Sewi KNX AQS/TH-D Capteur de CO2, température, humidité, pression, blanc
N° 70697 Sewi KNX AQS/TH-D Capteur de CO2, température, humidité, pression, noir foncé</t>
  </si>
  <si>
    <t>I Sensori Sewi KNX AQS/TH-D per il sistema bus KNX misurano la concentrazione di CO2 nell'ambiente. Essi inoltre misurano la temperatura, l'umidità e la pressione e calcolano il punto di rugiada. Il sensore trasmette al bus una segnalazione, non appena viene compromesso il comfort climatico interno ottimale (secondo DIN 1946).
Tramite il bus, i sensori per interni possono ricevere i valori esterni ed elaborarli con i dati propri per ottenere i valori totali (valori misti, ad es. media dell'ambiente).
Tutti i valori misurati possono essere utilizzati per il controllo delle uscite di comando in base alle soglie.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all'umidità dell'aria o alla concentrazione di CO2), nonché il riscaldamento/il raffreddamento (in base alla temperatura).
Modello:
N. 70397 Sewi KNX AQS/TH-D Sensore di CO2, temperatura, umidità e pressione, bianco
N. 70697 Sewi KNX AQS/TH-D Sensore di CO2, temperatura, umidità e pressione, nero intenso</t>
  </si>
  <si>
    <t>Sewi KNX AQS/TH-D, blanc RAL 9002 / RAL 9003</t>
  </si>
  <si>
    <t>Sewi KNX AQS/TH-D, bianco RAL 9002/RAL 9003</t>
  </si>
  <si>
    <t>Sensore di CO2, temperatura, umidità, pressione</t>
  </si>
  <si>
    <t>Sewi KNX AQS/TH-D, noir foncé RAL 9005</t>
  </si>
  <si>
    <t>Sewi KNX AQS/TH-D, nero intenso RAL 9005</t>
  </si>
  <si>
    <t>Capteur pour plafonds KNX avec capteur de luminosité, détecteur de présence, capteur de température, capteur d'humidité. Avec modules multifonctions et éléments logiques</t>
  </si>
  <si>
    <t>Sensore KNX da soffitto con sensore luminosità, rilevatore di presenza, sensore temperatura, sensore umidità. Con moduli multifunzione e porte logiche</t>
  </si>
  <si>
    <t>Le Capteur Sewi KNX TH-L-Pr pour le système de bus KNX détecte la présence de personnes même en cas
de mouvements minimes, comme une activité assise au bureau. Grâce à la surveillance permanente de la luminosité, la lumière peut être éteinte à partir d'une valeur de luminosité réglable. Il mesure la température et l'hygrométrie et calcule le point de rosée.
Via le bus, le capteur intérieur peut recevoir des valeurs externes de température et d'hygrométrie et les transformer avec ses propres données en des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Un régulateur PI intégré commande une ventilation (selon l'hygrométrie) et un chauffage/refroidissement (selon la température). Le Sewi KNX TH-L-Pr peut émettre un avertissement au bus, dès que la zone de confort selon DIN 1946 est quittée.
Modèles :
N° 70398 Sewi KNX TH L-Pr Capteur de température, humidité, luminosité, présence, blanc
N° 70698 Sewi KNX TH L-Pr Capteur de température, humidité, luminosité, présence, noir foncé</t>
  </si>
  <si>
    <t>Il Sensore Sewi KNX TH-L-Pr per il sistema bus KNX rileva la presenza di persone anche quando il movimento è minimo, ad esempio quando qualcuno è seduto in un ufficio. Il monitoraggio permanente della luminosità consente di spegnere la luce a partire da un valore di luminosità regolabile. Misura la temperatura e l'umidità dell'aria e calcola il punto di rugiada. Tramite il bus, il sensore per interni può ricevere il valore della temperatura e dell'umidità esterna rilevato ed elaborarlo con i dati propri per ottenere i valori totali (valori misti, ad es. media dell'ambiente).
Tutti i valori misurati possono essere utilizzati per il controllo delle uscite di comando in base alle soglie.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all'umidità dell'aria), nonché il riscaldamento/il raffreddamento (in base alla temperatura). Il Sewi KNX TH-L-Pr trasmette al bus una segnalazione, non appena viene compromesso il comfort climatico interno ottimale (secondo DIN
1946).
Modello:
N. 70398 Sewi KNX TH L-Pr Sensore di temperatura, umidità, luminosità e presenza, bianco
N. 70698 Sewi KNX TH L-Pr Sensore di temperatura, umidità, luminosità e presenza, nero intenso</t>
  </si>
  <si>
    <t>Sewi KNX TH L-Pr, blanc RAL 9002 / RAL 9003</t>
  </si>
  <si>
    <t>Capteur de temp., humidité, luminosité, présence</t>
  </si>
  <si>
    <t>Sewi KNX TH L-Pr, bianco RAL 9002/RAL 9003</t>
  </si>
  <si>
    <t>Sensore di temp., umidità, luminosità, presenza</t>
  </si>
  <si>
    <t>Sewi KNX TH L-Pr, noir foncé RAL 9005</t>
  </si>
  <si>
    <t>Sewi KNX TH L-Pr, nero intenso RAL 9005</t>
  </si>
  <si>
    <t>Capteur pour plafonds KNX avec capteur de luminosité, détecteur de présence, capteur de température, capteur d'humidité, capteur de CO2, capteur de pression. Avec modules multifonctions et éléments logiques</t>
  </si>
  <si>
    <t>Sensore KNX da soffitto con sensore luminosità, rilevatore di presenza, sensore temperatura, sensore umidità, sensore CO2, sensore di pressione. Con moduli multifunzione e porte logiche</t>
  </si>
  <si>
    <t xml:space="preserve">Le Sewi KNX AQS/TH-D L-Pr pour le système de bus KNX détecte la présence de personnes même en cas
de mouvements minimes, comme une activité assise au bureau. Grâce à la surveillance permanente de la luminosité, la lumière peut être éteinte à partir d'une valeur de luminosité réglable. Il mesure la concentration de CO2, la température, l'hygrométrie, la pression de l'air et calcule le point de rosée. Via le bus, le capteur intérieur peut recevoir des valeurs externes de température, d'hygrométrie, de concentration de CO2 et les transformer avec ses propres données en des valeurs globales (valeurs mixtes, par ex. moyenne de la pièce).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une ventilation (en fonction de l'hygrométrie ou de la concentration de CO2) et un chauffage/refroidissement (en fonction de la température). Le Sewi KNX AQS/TH-D L-Pr peut émettre un avertissement au bus, dès que la zone de confort optimale conforme à la norme DIN 1946 est quittée.
Modèles :
N° 70399 Sewi KNX AQS/TH-D L-Pr Capteur de CO2, température, humidité, pression, luminosité, présence, blanc
N° 70699 Sewi KNX AQS/TH-D L-Pr Capteur de CO2, température, humidité, pression, luminosité, présence, noir foncé
</t>
  </si>
  <si>
    <t xml:space="preserve">Il Sensore Sewi KNX AQS/TH-D L-Pr per il sistema bus KNX rileva la presenza di persone anche quando il movimento è minimo, ad esempio quando qualcuno è seduto in un ufficio. Il monitoraggio permanente della luminosità consente di spegnere la luce a partire da un valore di luminosità regolabile. Misura la concentrazione di CO2, la temperatura, l'umidità e la pressione e calcola il punto di rugiada. Tramite il bus, il sensore per interni può ricevere i valori esterni di temperatura, umidità e concentrazione di CO2 ed elaborarli con i dati propri per ottenere i valori totali (valori misti, ad es. media dell'ambiente).
Tutti i valori misurati possono essere utilizzati per il controllo delle uscite di comando in base alle soglie.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all'umidità dell'aria o alla concentrazione di CO2), nonché il riscaldamento/il raffreddamento (in base alla temperatura). Il Sewi KNX AQS/TH-D L-Pr trasmette al bus una segnalazione, non appena viene compromesso il comfort climatico interno ottimale (secondo DIN 1946).
Modello:
N. 70399 Sewi KNX AQS/TH-D L-Pr Sensore di CO2, temperatura, umidità, pressione, luminosità e presenza, bianco
N. 70699 Sewi KNX AQS/TH-D L-Pr Sensore di CO2, temperatura, umidità, pressione, luminosità e presenza, nero intenso
</t>
  </si>
  <si>
    <t>Sewi KNX AQS/TH-D L-Pr, blanc RAL 9002 / RAL 9003</t>
  </si>
  <si>
    <t>CO2, temp/humidité, pression, luminosité, présence</t>
  </si>
  <si>
    <t>Sewi KNX AQS/TH-D L-Pr, bianco RAL 9002/RAL 9003</t>
  </si>
  <si>
    <t>CO2, temp/umidità, pressione, luminosità, presenza</t>
  </si>
  <si>
    <t>Sewi KNX AQS/TH-D L-Pr, noir foncé RAL 9005</t>
  </si>
  <si>
    <t>Sewi KNX AQS/TH-D L-Pr, nero intenso RAL 9005</t>
  </si>
  <si>
    <t>CO2, température, humidité, luminosité, présence</t>
  </si>
  <si>
    <t>CO2, temperatura, umidità, luminosità, presenza</t>
  </si>
  <si>
    <t>Capteur pour plafonds KNX avec capteur de luminosité, détecteur de présence, capteur de température, capteur d'humidité, capteur de CO2. Avec modules multifonctions et éléments logiques</t>
  </si>
  <si>
    <t>Sensore KNX da soffitto con sensore luminosità, rilevatore di presenza, sensore temperatura, sensore umidità, sensore CO2. Con moduli multifunzione e porte logiche</t>
  </si>
  <si>
    <t xml:space="preserve">Le Capteur Sewi KNX AQS/TH LPr light pour le système de bus KNX détecte la luminosité et la présence de personnes dans la pièce et peut utiliser ces informations pour une régulation de l'éclairage. De plus, le Sewi KNX AQS/TH L-Pr light mesure la température, l'humidité (y compris le calcul de la valeur mixte) et la concentration de CO2 et calcule le point de rosée.
Toutes les valeurs de mesure peuvent être utilisées pour la commande des sorties de commutation dépendant des valeurs limites. Via les portes logiques ET et les portes logiques OU, les états peuvent être reliés. Les modules multifonctions modifient
les données d'entrée si besoin par calculs, interrogation d'une condition ou conversion du type de point de donnée. En outre, un comparateur de valeurs de commande intégré peut comparer et afficher les valeurs reçues via des objets de communication.
Les régulateurs PI intégrés commandent
une ventilation (en fonction de la concentration en CO2) et un chauffage/ refroidissement (en fonction de la température).
</t>
  </si>
  <si>
    <t xml:space="preserve"> Il Sensore Sewi KNX AQS/TH L-Pr light per il sistema bus KNX rileva la luminosità e la presenza di persone nell'ambiente e può utilizzarla per il controllo della luce. Inoltre, Sewi KNX AQS/TH L-Pr light misura la temperatura, l'umidità (incluso il calcolo del valore misto) e la concentrazione di CO2 e calcola il punto di rugiada.
Tutti i valori misurati possono essere utilizzati per il controllo delle uscite
di comando in base alle soglie. Mediante le porte logiche AND e OR è
possibile associare gli stati. I moduli multifunzione modificano all'occorrenza i dati iniziali, mediante calcoli, interrogazione di una condizione o conversione dei tipi di Datapoint. Inoltre un comparatore di grandezze
regolanti integrato consente il confronto e l'indicazione dei valori ricevuti tramite gli oggetti di comunicazione.
I regolatori PI integrati gestiscono la ventilazione (in base alla concentrazione
di CO2), nonché il riscaldamento/ raffreddamento (in base alla temperatura).
</t>
  </si>
  <si>
    <t>Capuchon pour montage en surface simple</t>
  </si>
  <si>
    <t>Tappo montato in superficie singolo</t>
  </si>
  <si>
    <t xml:space="preserve">Le boîtier pour montage en surface est adapté aux inserts de 55 mm. Il est doté d'une plaque de fond ignifugée et d'un cadre intégré. </t>
  </si>
  <si>
    <t>L'alloggiamento montato in superficie è adatto per inserti da 55 mm. È dotato di una piastra di base ignifuga e di un telaio integrato.</t>
  </si>
  <si>
    <t>Boîtier à montage apparent 55 mm, blanc</t>
  </si>
  <si>
    <t>Alloggiamento a parete 55 mm, bianco</t>
  </si>
  <si>
    <t>Boîtier à montage apparent 55 mm, aluminium</t>
  </si>
  <si>
    <t>Alloggiamento a parete 55 mm, alluminio</t>
  </si>
  <si>
    <t>Thermostat d'ambiance pour ventilo-convecteurs</t>
  </si>
  <si>
    <t>Regolatore di temperatura per A/C fan coil</t>
  </si>
  <si>
    <t>Thermostat KNX pour la climatisation avec ventilo-convecteurs</t>
  </si>
  <si>
    <t>Termostato KNX per il condizionamento dell'aria con ventilconvettori</t>
  </si>
  <si>
    <t>KNX eTR 102 FC, blanc de sécurité RAL 9003</t>
  </si>
  <si>
    <t>KNX eTR 102 FC, bianco segnale RAL 9003</t>
  </si>
  <si>
    <t>KNX eTR 102 FC, noir foncé RAL 9005</t>
  </si>
  <si>
    <t>KNX eTR 102 FC, nero intenso RAL 9005</t>
  </si>
  <si>
    <t>Le thermostat d'ambiance pour le système de bus de bâtiment KNX commande automatiquement la climatisation avec des ventilo-convecteurs. Il est doté de boutons tactiles qui permettent d'ajuster manuellement les réglages de la climatisation ambiante. Il est possible de régler la vitesse de soufflerie (1-3), la température de consigne (valeur, touches tactiles +/-), ainsi que le mode (automatique on/off, climatisation on/off). Des LED indiquent les réglages actuels. Leur comportement peut être adapté.
Un capteur de température est intégré à l'appareil et peut être utilisé pour la régulation. Pour obtenir une valeur mixte, l'appareil peut recevoir une autre valeur de mesure via le bus et la traiter avec sa propre valeur pour obtenir une température totale. La régulation automatique de la température ambiante comprend un régulateur PI pour un chauffage et un refroidissement (à un ou deux niveaux).
Le régulateur de température ambiante peut également être utilisé comme poste secondaire, c'est-àdire transmettre les entrées manuelles à un autre appareil de commande du système KNX, qui se charge alors de la régulation. Les objets de communication peuvent être reliés dans des portes logiques ET et OU intégrées.</t>
  </si>
  <si>
    <t>Il regolatore di temperatura ambiente per il sistema bus KNX controlla automaticamente la climatizzazione con ventilconvettori. È dotato di pulsanti sensibili al tocco con i quali è possibile regolare manualmente le impostazioni del clima ambiente. È possibile impostare la velocità del ventilatore (1-3), la temperatura nominale (valore, pulsanti a sfioramento +/-) e la modalità (accensione/spegnimento automatico, accensione/spegnimento del climatizzatore). I LED mostrano le impostazioni correnti. Il loro comportamento può essere regolato.
Nell'unità è integrato un sensore di temperatura che può essere utilizzato per il controllo. Per ottenere un valore misto, l'unità può ricevere un altro valore misurato tramite il bus ed elaborarlo con il proprio valore per ottenere una temperatura complessiva. La climatizzazione automatica degli ambienti comprende un regolatore PI per il riscaldamento e il raffreddamento (a uno o due stadi).
Il regolatore di temperatura ambiente può essere utilizzato anche come unità di estensione, cioè trasmette gli input manuali a un altro dispositivo di controllo del sistema KNX, che ne assume il controllo. Gli oggetti di comunicazione possono essere collegati in porte logiche AND e OR integrate.</t>
  </si>
  <si>
    <t>Interface KNX pour la commande d'éclairage DALI (passerelle KNX DALI) pour tunable white, commande des couleurs de lumière, scènes d'éclairage</t>
  </si>
  <si>
    <t>Interfaccia KNX per il controllo dell'illuminazione DALI (gateway KNX DALI) per bianco sintonizzabile, controllo del colore della luce, scene di luce</t>
  </si>
  <si>
    <t>Interface KNX-DALI 2×64, commande blanc / RGB</t>
  </si>
  <si>
    <t>Interfaccia KNX DALI 2×64, controllo bianco/RGB</t>
  </si>
  <si>
    <t>KNX L2 ind/gr/bc sec constitue l'interface entre une installation KNX et un système d'éclairage numérique DALI (Digital Addressable Lighting Interface). La passerelle permet la commutation et la variation des appareillages DALI dans deux systèmes DALI séparés (2×64 appareillages).
Grâce à jusqu'à 6 types d'adressage différents, il est possible de commander des luminaires DALI par groupes et par adresses individuelles via des télégrammes KNX. Cela permet d'intégrer une commande de l'éclairage par pièce, par exemple pour les bureaux paysagers, les salles polyvalentes, les halls de production, les salles de formation et de conférence ou les vitrines, dans la gestion supérieure du bâtiment KNX.
En option, une commande centralisée de tous les composants DALI connectés est possible (broadcast). Cela évite une mise en service DALI, ce qui permet de mettre en service rapidement et facilement des installations d'éclairage avec peu d'exigences fonctionnelles.
La passerelle dispose d'un mode de compatibilité et d'une limitation du débit de télégrammes DALI pour prendre en charge les appareillages non conformes à DALI.
Commande de la température de couleur (DALI Device Type 8 - TW)
L'interface KNX-DALI supporte la commande d'appareillages DALI de type "Tunable White". Cela permet de commander la température de couleur d'un luminaire par une gradation relative ou absolue et en plus par des scènes.
En outre, il est possible de réaliser une courbe de température de couleur journalière pour un éclairage biodynamique (HCL : Human Centric Lighting).
La commande de la température de couleur s'effectue pour chaque groupe et chaque appareil individuel via des objets de communication séparés, indépendamment de la commande de la luminosité, et peut être utilisée par canal comme alternative à la commande des couleurs.
Commande des couleurs (DALI Device Type 8 - RGBW Colour Control)
L'interface KNX-DALI permet de réaliser la commande de la couleur de la lumière en utilisant des appareillages DALI de type "Colour Control". La passerelle permet une commande flexible des couleurs dans les espaces chromatiques "RGB", "RGBW", "HSV" ou "HSVW". La commande des couleurs peut être intégrée dans des scènes.
En outre, il est possible de mettre en œuvre un dégradé de couleurs en fonction de l'heure de la journée et du jour de la semaine pour les ambiances de couleurs (CTM : Colour Transition Mode). 
Les passages automatiques du cercle chromatique et de la luminosité complètent la commande des couleurs. 
Scènes
Les luminaires ou groupes de luminaires peuvent être intégrés dans jusqu'à 16 scènes, ce qui permet d'appeler des ambiances d'éclairage statiques préprogrammées (luminosité, température de couleur, couleur). Les valeurs des scènes peuvent être commutées, adaptées et sauvegardées pendant le fonctionnement de l'appareil, ce qui permet à l'utilisateur de remplacer les consignes de l'ETS. 
Projection ETS et Device Configuration App (DCA)
La mise en service DALI et les tests DALI s'effectuent via une application Device Configuration App entièrement intégrée dans ETS, qui complète la boîte de dialogue standard des paramètres. L'identification, l'adressage et l'affectation des appareillages DALI ont lieu dans l'environnement ETS habituel.
L'attribution des adresses courtes DALI se fait dans la configuration des paramètres des appareils individuels et peut ainsi être influencée individuellement. Les noms de groupes et d'appareils servent également à identifier clairement les appareillages DALI. Si les identifications claires sont transférées dans la visualisation du bâtiment KNX (par ex. tableaux de commande), une identification facile des composants d'éclairage est possible, également pour le diagnostic d'erreurs.
Mise en service/fonctions de maintenance
Les éléments de commande (4 boutons-poussoirs) situés sur la face avant de l'appareil permettent d'allumer, d'éteindre ou de faire varier l'intensité des groupes de luminaires DALI ou des appareils individuels des systèmes DALI par commande manuelle, même sans tension de bus ou à l'état non programmé. Cela permet un contrôle rapide du fonctionnement des consommateurs connectés. De plus, l'interface KNX-DALI peut vérifier l'intégralité des appareillages intégrés dans le système DALI. Cela permet par exemple de détecter le remplacement d'un ballast électronique défectueux par un nouveau, ce qui simplifie considérablement la remise en état d'une installation DALI.</t>
  </si>
  <si>
    <t>KNX L2 ind/gr/bc sec costituisce l'interfaccia tra un'installazione KNX e un sistema di illuminazione digitale DALI (Digital Addressable Lighting Interface). Il gateway consente la commutazione e la dimmerazione di dispositivi operativi DALI in due sistemi DALI separati (2×64 dispositivi).
Con un massimo di 6 diversi tipi di indirizzamento, è possibile il controllo di gruppo e individuale delle luci DALI tramite telegrammi KNX. Ciò consente di integrare nel sistema di gestione degli edifici KNX di livello superiore il controllo dell'illuminazione di ambienti quali, ad esempio, uffici open space, sale polifunzionali, sale di produzione, aule di formazione o vetrine.
Il controllo centralizzato di tutti i componenti DALI collegati è possibile come opzione (broadcast). Ciò elimina la necessità di una messa in funzione DALI, consentendo di mettere in funzione in modo rapido e semplice sistemi di illuminazione con requisiti funzionali ridotti.
Per supportare i dispositivi operativi non conformi a DALI, il gateway dispone di una modalità di compatibilità e di un limitatore della velocità dei telegrammi DALI.
Controllo della temperatura di colore (dispositivo DALI tipo 8 - TW)
L'interfaccia KNX DALI supporta il controllo di dispositivi DALI del tipo "Tunable White". In questo modo è possibile controllare la temperatura di colore di un apparecchio d'illuminazione tramite dimmerazione relativa o assoluta e anche tramite scene.
Inoltre, è possibile implementare una curva di temperatura colore giornaliera per l'illuminazione biodinamica (HCL: Human Centric Lighting).
Il controllo della temperatura del colore viene effettuato per ogni gruppo e per ogni singolo apparecchio tramite oggetti di comunicazione separati, indipendentemente dal controllo della luminosità, e può essere utilizzato per canale come alternativa al controllo del colore.
Controllo del colore (dispositivo DALI tipo 8 - controllo del colore RGBW)
L'interfaccia KNX DALI può essere utilizzata per controllare il colore della luce quando si utilizzano dispositivi di funzionamento DALI del tipo "Controllo colore". Il gateway consente un controllo flessibile del colore negli spazi colore "RGB", "RGBW", "HSV" o "HSVW". Il controllo del colore può essere integrato nelle scene.
Inoltre, è possibile implementare un gradiente di colore in funzione dell'ora e del giorno della settimana per creare atmosfere cromatiche (CTM: Colour Transition Mode). 
La ruota dei colori e i cicli di luminosità automatici completano il controllo del colore. 
Scene
Gli apparecchi o i gruppi di apparecchi possono essere integrati in un massimo di 16 scene, che consentono di richiamare scene di illuminazione statica preprogrammate (luminosità, temperatura di colore, colore). I valori delle scene possono essere commutati, regolati e salvati durante il funzionamento dell'apparecchio, consentendo all'utente di sostituire le impostazioni ETS. 
Pianificazione del progetto ETS e App di configurazione del dispositivo (DCA)
La messa in funzione DALI e i test DALI vengono eseguiti tramite una Device Configuration App completamente integrata nell'ETS, che integra il dialogo standard sui parametri. I dispositivi operativi DALI vengono identificati, indirizzati e assegnati nell'ambiente familiare dell'ETS.
Gli indirizzi brevi DALI sono assegnati nella configurazione dei parametri dei singoli dispositivi e possono quindi essere personalizzati. Anche i nomi dei gruppi e dei dispositivi vengono utilizzati per identificare chiaramente i dispositivi operativi DALI. Se gli identificativi univoci vengono trasferiti alla visualizzazione KNX dell'edificio (ad esempio ai pannelli di controllo), i componenti di illuminazione possono essere facilmente identificati, anche per la diagnosi dei guasti.
Funzioni di messa in servizio/manutenzione
Tramite gli elementi di comando (4 pulsanti) sul lato anteriore del dispositivo, è possibile accendere e spegnere o dimmerare manualmente i gruppi di illuminazione DALI o i singoli dispositivi dei sistemi DALI, anche in assenza di tensione bus o in uno stato non programmato. Ciò consente di effettuare un rapido test di funzionamento dei carichi collegati. L'interfaccia KNX-DALI può anche verificare la completezza dei dispositivi operativi integrati nel sistema DALI. Ciò significa, ad esempio, che è possibile riconoscere la sostituzione di un reattore difettoso con uno nuovo, facilitando così la riparazione di un sistema DALI.</t>
  </si>
  <si>
    <t>Interface KNX-DALI 1×64, commande blanc / RGB</t>
  </si>
  <si>
    <t>Interfaccia KNX DALI 1×64, controllo bianco/RGB</t>
  </si>
  <si>
    <t>KNX L1 ind/gr/bc sec constitue l'interface entre une installation KNX et un système d'éclairage numérique DALI (Digital Addressable Lighting Interface). La passerelle permet la commutation et la variation des appareillages DALI dans un système DALI (1×64 appareillages).
Grâce à jusqu'à 6 types d'adressage différents, il est possible de commander des luminaires DALI par groupes et par adresses individuelles via des télégrammes KNX. Cela permet d'intégrer une commande de l'éclairage par pièce, par exemple pour les bureaux paysagers, les salles polyvalentes, les halls de production, les salles de formation et de conférence ou les vitrines, dans la gestion supérieure du bâtiment KNX.
En option, une commande centralisée de tous les composants DALI connectés est possible (broadcast). Cela évite une mise en service DALI, ce qui permet de mettre en service rapidement et facilement des installations d'éclairage avec peu d'exigences fonctionnelles.
La passerelle dispose d'un mode de compatibilité et d'une limitation du débit de télégrammes DALI pour prendre en charge les appareillages non conformes à DALI.
Commande de la température de couleur (DALI Device Type 8 - TW)
L'interface KNX-DALI supporte la commande d'appareillages DALI de type "Tunable White". Cela permet de commander la température de couleur d'un luminaire par une gradation relative ou absolue et en plus par des scènes.
En outre, il est possible de réaliser une courbe de température de couleur journalière pour un éclairage biodynamique (HCL : Human Centric Lighting).
La commande de la température de couleur s'effectue pour chaque groupe et chaque appareil individuel via des objets de communication séparés, indépendamment de la commande de la luminosité, et peut être utilisée par canal comme alternative à la commande des couleurs.
Commande des couleurs (DALI Device Type 8 - RGBW Colour Control)
L'interface KNX-DALI permet de réaliser la commande de la couleur de la lumière en utilisant des appareillages DALI de type "Colour Control". La passerelle permet une commande flexible des couleurs dans les espaces chromatiques "RGB", "RGBW", "HSV" ou "HSVW". La commande des couleurs peut être intégrée dans des scènes.
En outre, il est possible de mettre en œuvre un dégradé de couleurs en fonction de l'heure de la journée et du jour de la semaine pour les ambiances de couleurs (CTM : Colour Transition Mode). 
Les passages automatiques du cercle chromatique et de la luminosité complètent la commande des couleurs. 
Scènes
Les luminaires ou groupes de luminaires peuvent être intégrés dans jusqu'à 16 scènes, ce qui permet d'appeler des ambiances d'éclairage statiques préprogrammées (luminosité, température de couleur, couleur). Les valeurs des scènes peuvent être commutées, adaptées et sauvegardées pendant le fonctionnement de l'appareil, ce qui permet à l'utilisateur de remplacer les consignes de l'ETS. 
Projection ETS et Device Configuration App (DCA)
La mise en service DALI et les tests DALI s'effectuent via une application Device Configuration App entièrement intégrée dans ETS, qui complète la boîte de dialogue standard des paramètres. L'identification, l'adressage et l'affectation des appareillages DALI ont lieu dans l'environnement ETS habituel.
L'attribution des adresses courtes DALI se fait dans la configuration des paramètres des appareils individuels et peut ainsi être influencée individuellement. Les noms de groupes et d'appareils servent également à identifier clairement les appareillages DALI. Si les identifications claires sont transférées dans la visualisation du bâtiment KNX (par ex. tableaux de commande), une identification facile des composants d'éclairage est possible, également pour le diagnostic d'erreurs.
Mise en service/fonctions de maintenance
Les éléments de commande (4 boutons-poussoirs) situés sur la face avant de l'appareil permettent d'allumer, d'éteindre ou de faire varier l'intensité des groupes de luminaires DALI ou des appareils individuels des systèmes DALI par commande manuelle, même sans tension de bus ou à l'état non programmé. Cela permet un contrôle rapide du fonctionnement des consommateurs connectés. De plus, l'interface KNX-DALI peut vérifier l'intégralité des appareillages intégrés dans le système DALI. Cela permet par exemple de détecter le remplacement d'un ballast électronique défectueux par un nouveau, ce qui simplifie considérablement la remise en état d'une installation DALI.</t>
  </si>
  <si>
    <t>KNX L1 ind/gr/bc sec costituisce l'interfaccia tra un'installazione KNX e un sistema di illuminazione digitale DALI (Digital Addressable Lighting Interface). Il gateway consente la commutazione e la dimmerazione di dispositivi operativi DALI in una sistema DALI (1×64 dispositivi).
Con un massimo di 6 diversi tipi di indirizzamento, è possibile il controllo di gruppo e individuale delle luci DALI tramite telegrammi KNX. Ciò consente di integrare nel sistema di gestione degli edifici KNX di livello superiore il controllo dell'illuminazione di ambienti quali, ad esempio, uffici open space, sale polifunzionali, sale di produzione, aule di formazione o vetrine.
Il controllo centralizzato di tutti i componenti DALI collegati è possibile come opzione (broadcast). Ciò elimina la necessità di una messa in funzione DALI, consentendo di mettere in funzione in modo rapido e semplice sistemi di illuminazione con requisiti funzionali ridotti.
Per supportare i dispositivi operativi non conformi a DALI, il gateway dispone di una modalità di compatibilità e di un limitatore della velocità dei telegrammi DALI.
Controllo della temperatura di colore (dispositivo DALI tipo 8 - TW)
L'interfaccia KNX DALI supporta il controllo di dispositivi DALI del tipo "Tunable White". In questo modo è possibile controllare la temperatura di colore di un apparecchio d'illuminazione tramite dimmerazione relativa o assoluta e anche tramite scene.
Inoltre, è possibile implementare una curva di temperatura colore giornaliera per l'illuminazione biodinamica (HCL: Human Centric Lighting).
Il controllo della temperatura del colore viene effettuato per ogni gruppo e per ogni singolo apparecchio tramite oggetti di comunicazione separati, indipendentemente dal controllo della luminosità, e può essere utilizzato per canale come alternativa al controllo del colore.
Controllo del colore (dispositivo DALI tipo 8 - controllo del colore RGBW)
L'interfaccia KNX DALI può essere utilizzata per controllare il colore della luce quando si utilizzano dispositivi di funzionamento DALI del tipo "Controllo colore". Il gateway consente un controllo flessibile del colore negli spazi colore "RGB", "RGBW", "HSV" o "HSVW". Il controllo del colore può essere integrato nelle scene.
Inoltre, è possibile implementare un gradiente di colore in funzione dell'ora e del giorno della settimana per creare atmosfere cromatiche (CTM: Colour Transition Mode). 
La ruota dei colori e i cicli di luminosità automatici completano il controllo del colore. 
Scene
Gli apparecchi o i gruppi di apparecchi possono essere integrati in un massimo di 16 scene, che consentono di richiamare scene di illuminazione statica preprogrammate (luminosità, temperatura di colore, colore). I valori delle scene possono essere commutati, regolati e salvati durante il funzionamento dell'apparecchio, consentendo all'utente di sostituire le impostazioni ETS. 
Pianificazione del progetto ETS e App di configurazione del dispositivo (DCA)
La messa in funzione DALI e i test DALI vengono eseguiti tramite una Device Configuration App completamente integrata nell'ETS, che integra il dialogo standard sui parametri. I dispositivi operativi DALI vengono identificati, indirizzati e assegnati nell'ambiente familiare dell'ETS.
Gli indirizzi brevi DALI sono assegnati nella configurazione dei parametri dei singoli dispositivi e possono quindi essere personalizzati. Anche i nomi dei gruppi e dei dispositivi vengono utilizzati per identificare chiaramente i dispositivi operativi DALI. Se gli identificativi univoci vengono trasferiti alla visualizzazione KNX dell'edificio (ad esempio ai pannelli di controllo), i componenti di illuminazione possono essere facilmente identificati, anche per la diagnosi dei guasti.
Funzioni di messa in servizio/manutenzione
Tramite gli elementi di comando (4 pulsanti) sul lato anteriore del dispositivo, è possibile accendere e spegnere o dimmerare manualmente i gruppi di illuminazione DALI o i singoli dispositivi dei sistemi DALI, anche in assenza di tensione bus o in uno stato non programmato. Ciò consente di effettuare un rapido test di funzionamento dei carichi collegati. L'interfaccia KNX-DALI può anche verificare la completezza dei dispositivi operativi integrati nel sistema DALI. Ciò significa, ad esempio, che è possibile riconoscere la sostituzione di un reattore difettoso con uno nuovo, facilitando così la riparazione di un sistema DALI.</t>
  </si>
  <si>
    <t>Station météo</t>
  </si>
  <si>
    <t>Stazione meteo</t>
  </si>
  <si>
    <t>Station météorologique KNX avec capteurs pour luminosité, vent (vitesse, direction), précipitations, température, humidité, pression d'air. Réception temporelle (position du soleil), commande d'ombrage, minuterie, modules multifonctions, portes logiques</t>
  </si>
  <si>
    <t xml:space="preserve">Stazioni meteo KNX con sensori per luminosità, vento (velocità, direzione), precipitazioni, temperatura, umidità, pressione dell'aria. Ricezione orario (posizione del sole), controllo delle schermature, temporizzatore, moduli multifunzione, porte logiche. </t>
  </si>
  <si>
    <t xml:space="preserve">La Station météo Suntracer KNX pro pour le système de bus de bâtiment KNX saisit la luminosité, la vitesse du vent et le sens du vent, la température, l'humidité de l'air et la pression de l'air. Elle détecte les précipitations et reçoit le signal GPS pour l’heure et le lieu. En outre, la position exacte du soleil (azimut et élévation) est calculée à partir des coordonnées de localisation et de l’heure. Toutes les valeurs peuvent être utilisées pour contrôler des sorties de commutation en fonction de la valeur limite. À l'aide de la trame logique ET et de la trame logique OU, il est possible d'associer des états. Les modules multifonction modifient les données d’entrée si nécessaire par des calculs, des requêtes sur une condition ou une conversion du type de point de données. La commande du dispositif d'ombrage intégrée permet le contrôle intelligent du pare-soleil pour jusqu'à 12 façades. </t>
  </si>
  <si>
    <t xml:space="preserve">La Stazione meteo Suntracer KNX pro per il sistema bus per edifici KNX rileva la luminosità, la velocità e direzione del vento, la temperatura, l’umidità e pressione dell’aria. Rileva le precipitazioni e riceve il segnale GPS su orario e luogo. Inoltre calcola anche l’esatta posizione del sole (azimut ed elevazione) in base alle coordinate di localizzazione e all’orario. Tutti i valori possono essere utilizzati per il controllo delle uscite di comando, basato sui valori limite. Gli stati possono essere collegati mediante porte logiche AND e OR. Se necessario, i moduli multifunzione modificano i dati di ingresso tramite calcoli, richiesta di una condizione o trasformazione del tipo di punto dati. La centralina di comando schermatura integrata consente di gestire in modo intelligente la protezione solare per max. 12 facciate. </t>
  </si>
  <si>
    <t>WGTH gl, blanc pur RAL 9010</t>
  </si>
  <si>
    <t>WGTH gl, bianco puro RAL 9010</t>
  </si>
  <si>
    <t xml:space="preserve">Le Capteur intérieur WGTH gl transmet par radio la température et l’humidité à la commande. Plusieurs WGTH gl peuvent être configurés via une commande. La programmation de la liaison radio est décrite dans le chapitre « Programmer les liaisons radio » (manuel de la commande). Le WGTH gl est formé du boîtier, de la plaque de support et d’un châssis. Alternativement au châssis fourni avec la livraison du détecteur peut être employé un cadre de la barrette des interrupteurs utilisés dans le bâtiment. En outre, vous avez besoin aussi d'un boîtier de montage pour l'appareil (Ø 60 mm, 42 mm de profondeur, n’est pas comprise dans la livraison). Pour l’alimentation électrique (7...30 V DC) peut être prise par exemple une tension de 12 V DC de la plaque de raccordement (entrée multifonctions).  </t>
  </si>
  <si>
    <t xml:space="preserve">Il Sensore interni WGTH gl trasmette via radio la temperatura e l’umidità alla centralina. Su una centralina è possibile apprendere più sensori WGTH gl. La programmazione è descritta nel Capitolo "Programmazione collegamenti radio" (Manuale della centralina). Il WGTH gl è costituito dall’alloggiamento, dalla piastra di supporto e una cornice. In alternativa alla cornice in dotazione può essere usata una cornice idonea al sistema degli interruttori presente nello stabile. Si avrà bisogno di una scatola (Ø 60 mm, 42 mm prof., non in dotazione). Per l'alimentazione (7…30 V DC) si può prelevare ad es. 12 V DC della scheda di collegamento della centralina (ingresso multifunzione).  </t>
  </si>
  <si>
    <t>Station météorologique</t>
  </si>
  <si>
    <t>Stations météorologiques KNX avec capteurs de luminosité, de vent, de précipitations, de température. Réception de l'heure par GPS.</t>
  </si>
  <si>
    <t>Stazioni meteorologiche KNX con sensori di luminosità, vento, precipitazioni, temperatura. Ricezione dell'ora via GPS.</t>
  </si>
  <si>
    <t>Le Station météo P04-KNX-GPS pour le système bus du bâtiment KNX mesure a température, la vitesse du vent et la luminosité. Il détecte les précipitations et reçoit le signal GPS pour l'heure et le lieu. Dans le boîtier compact du P04-KNX-GPS, sont hébergés la technique sensorielle, l'électronique d'évaluation et l'électronique du couplage bus.</t>
  </si>
  <si>
    <t>La Stazione meteo P04-KNX-GPS per il sistema bus dell’edificio KNX rileva la temperatura, la velocità del vento e la luminosità. Provvede alla detezione della precipitazione ed alla ricezione del segnale GPS per l'ora e l'ubicazione. All’interno del compatto alloggiamento del P04-KNX-GPS sono situati il sistema dei sensori, l’elettronica di valutazione ed i dispositivi elettronici di accoppiamento bus.</t>
  </si>
  <si>
    <t>Centre de contrôle de bâtiment</t>
  </si>
  <si>
    <t>Centro di controllo edificio</t>
  </si>
  <si>
    <t>Le Centre de contrôle CasaConnect KNX est une unité de commande pour le système de bus de bâtiment KNX. L'écran tactile graphique et les fonctions automatiques intégrées permettent un réglage et un contrôle centralisés faciles des équipements techniques installés dans le bâtiment. La configuration de base est effectuée via l’ETS.</t>
  </si>
  <si>
    <t>Centro di controllo CasaConnect KNX è un'unità di comando per il sistema bus per edifici KNX. Il touch screen grafico e le funzioni automatiche integrate consentono una facile impostazione centrale e il funzionamento delle apparecchiature tecniche installate nell'edificio. La configurazione di base avviene tramite l'ETS.</t>
  </si>
  <si>
    <t>Bouton-poussoir tactile universel en verre</t>
  </si>
  <si>
    <t>Pulsante universale a sfioramento in vetro</t>
  </si>
  <si>
    <t>Bouton tactile avec affichage monochrome, cadre en verre intégré</t>
  </si>
  <si>
    <t>Pulsante touch con display monocromatico, cornice di vetro integrata</t>
  </si>
  <si>
    <t xml:space="preserve">Le Bouton-poussoir Nunio KNX M-T est un interrupteur tactile universel pour le système de bus de bâtiments KNX. Il comporte un écran tactile monochrome, qui permet d'afficher les boutons-poussoirs dans différentes dispositions. Les fonctions des boutons-poussoirs peuvent être définies de façon individuelle. Le bouton-poussoir est ainsi particulièrement flexible en cas de changement d’exigences (changement de locataire dans les bâtiments d’habitation ou commerciaux, les chambres d’hôtel, etc.). Un capteur de température est intégré dans le Bouton-poussoir Nunio KNX MT. À l'aide du bus, l’appareil peut recevoir une valeur de mesure de la température externe et la traiter avec ses propres données pour obtenir une température globale (valeur mixte). Le Nunio KNX M-T dispose d'un régulateur PI pour un chauffage et un refroidissement. Un affichage de la régulation de la température peut être affiché à l’écran en option. Cette section permet également de régler la température de consigne, le mode et la vitesse de ve tilation le cas échéant. Les objets de communication peuvent être associés à l’aide des trames logiques ET et OU. L’appareil de la taille d'un interrupteur comporte un cadre en verre intégré, qui est rétroéclairé par l’éclairage de l'écran. Il est installé dans un boîtier d’interrupteur.  </t>
  </si>
  <si>
    <t xml:space="preserve">Tasto Nunio KNX M-T è un interruttore touch universale per il sistema bus per  difici KNX. È dotato di display touch monocromatico su cui i tasti possono essere visualizzati in varie disposizioni. Le funzioni dei tasti sono definite in maniera personalizzata. Questo rende la tastiera sante estremamente flessibile per esigenze mutevoli (cambio di inquilini in immobili residenziali o commerciali, camere d'albergo, ecc.). Tasto Nunio KNX M-T ha un sensore di temperatura integrato. Il dispositivo può ricevere attraverso il bus un valore di temperatura esterno misurato ed elaborarlo con i propri dati fino ad una temperatura complessiva (valore misto). Nunio KNX M-T è dotato di un regolatore PI per riscaldamento e raffreddamento. In via opzionale, sul display può essere visualizzato un indicatore di controllo della temperatura. Con il quale si possono impostare temperatura nominale, modalità e, se necessario, velocità del ventilatore. Gli oggetti di comunicazione possono essere collegati tramite porte logiche AND e OR. Delle dimensioni di un interruttore, il dispositivo è dotato di un telaio in vetro integrato retroilluminato dall'illuminazione del display. Viene installato in una scatola da interruttore. </t>
  </si>
  <si>
    <t>eTR Boîtier de surface, blanc RAL 9003</t>
  </si>
  <si>
    <t>pour installation en surface de la série eTR</t>
  </si>
  <si>
    <t>eTR Alloggiamento superficie, bianco RAL 9003</t>
  </si>
  <si>
    <t>per l'installazione in superficie della serie eTR</t>
  </si>
  <si>
    <t xml:space="preserve">L‘eTR boîtier de surface est utilisé pour les installations en surface de la série eTR. </t>
  </si>
  <si>
    <t>L'eTR alloggiamento superficie è utilizzato per le installazioni a montaggio superficiale della serie eTR.</t>
  </si>
  <si>
    <t>Interfaccia</t>
  </si>
  <si>
    <t>Interface quadruple avec entrées binaires, interface universelle pour KNX</t>
  </si>
  <si>
    <t>Interfaccia quadrupla con ingressi binari, interfaccia universale per KNX</t>
  </si>
  <si>
    <t xml:space="preserve">L’interface KNX B4 Universal est une entrée binaire KNX 4 fois. Elle est utilisée pour la détection de l’état des capteurs de contact et pour contrôler/commuter/réguler des éléments bus KNX avec des interrupteurs et des boutons conventionnels classiques. Les entrées conviennent pour les entrées sans potentiel et fournissent une tension de détection de 3,3 V pour la détection de contact. Toutes les fonctions KNX typiques comme la commutation, la variation d'intensité, le contrôle des volets roulants/stores, les compteurs et les scénarios sont disponibles. Compte tenu de la petite taille du boîtier (52 mm en diagonale), le KNX B4 Universal a suffisamment de place derrière l’interrupteur dans un boîtier encastré (Ø 60 mm).  </t>
  </si>
  <si>
    <t xml:space="preserve">L'interfaccia universale KNX B4 è un ingresso binario KNX quadruplo. Viene utilizzato per il rilevamento dello stato dei sensori di contatto e per il controllo/interruttore/regolazione dei dispositivi bus KNX con i classici interruttori e tasti convenzionali. Gli ingressi sono adatti ai contatti senza potenziale e forniscono una tensione di interrogazione di 3,3 V per il rilevamento dei contatti. Sono disponibili tutte le funzioni tipiche di KNX come commutazione, dimmerazione, controllo di tapparelle e veneziane, contatore e scenari. Grazie all'alloggiamento di dimensioni ridotte (52 mm in diagonale), KNX B4 Universal trova spazio a sufficienza dietro l'interruttore in una scatola da incasso (Ø 60 mm). </t>
  </si>
  <si>
    <t>Alimentation bus KNX/tension auxiliaire</t>
  </si>
  <si>
    <t>Alimentazione bus KNX/tensione ausiliaria</t>
  </si>
  <si>
    <t>Alimentation de tension KNX pour tension de bus et tension auxiliaire / fonctionnement 30 V DC pour les dispositifs KNX</t>
  </si>
  <si>
    <t>Alimentatore KNX per bus e tensione ausiliaria/funzionamento per i dispositivi KNX 30 V DC</t>
  </si>
  <si>
    <t>L’alimentation électrique KNX PS640 4U est une alimentation de tension de bus KNX de 640 mA et sert à alimenter une ligne TP dans un système de bus KNX. Le KNX PS640 4U dispose également d'une sortie supplémentaire non filtrée pour l’alimentation en courant auxiliaire, par exemple pour alimenter une 2ème ligne (uniquement avec un étrangleur supplémentaire). De même, les appareils KNX qui nécessitent une deuxième tension d'alimentation peuvent être exploités avec la sortie supplémentaire. Les deux sorties sont sécurisées contre les surcharges et résistantes aux courts-circuits. Le bus KNX peut être réinitialisé en appuyant sur un bouton. La séparation du bus pendant la réinitialisation est indiquée par une LED. Les LED pour la tension KNX et le courant de sortie affichent le fonctionnement normal ou la surcharge.</t>
  </si>
  <si>
    <t>L'alimentatore KNX PS640 4U è un alimentatore bus KNX da 640 mA e viene utilizzato per alimentare una linea TP nel sistema bus KNX. KNX PS640 4U dispone anche di un'uscita aggiuntiva, non collegata, per l'alimentazione ausiliaria, ad esempio per alimentare una seconda linea. Linea (solo con starter aggiuntivo). Allo stesso modo, con l'uscita supplementare possono essere utilizzati i dispositivi KNX che richiedono una seconda tensione di alimentazione. Entrambe le uscite sono a prova di sovraccarico e cortocircuito. Il bus KNX può essere resettato premendo un tasto. La disconnessione dal bus durante il reset è indicata da un LED. I LED per la tensione KNX e la corrente di uscita indicano rispettivamente il funzionamento normale e il sovraccarico.</t>
  </si>
  <si>
    <t>Alimentation intelligente bus KNX / aux</t>
  </si>
  <si>
    <t>Alimentazione intelligente bus KNX/Aux</t>
  </si>
  <si>
    <t>Alimentation de tension KNX pour tension de bus et tension auxiliaire / fonctionnement 30 V DC pour les dispositifs KNX. Avec fonctions de diagnostic</t>
  </si>
  <si>
    <t>Alimentatore KNX per bus e tensione ausiliaria/funzionamento per i dispositivi KNX 30 V DC. Con funzioni di diagnostica</t>
  </si>
  <si>
    <t xml:space="preserve">L’alimentation intelligente KNX PS640-IP 2U avec fonction de diagnostic et d'alarme avancée alimente une ligne du système de bus KNX avec une tension de 30 V DC et dispose d'une sortie de tension supplémentaire non filtrée. Les deux sorties sont sécurisées contre les surcharges et résistantes aux courts-circuits. Les états de fonctionnement de l'appareil et de la ligne KNX sont visibles sur l'affichage LED. La ligne KNX TP peut être réinitialisée via un élément ou à l’aide de la touche de réinitialisation. Pour le diagnostic, des valeurs de mesure de la tension de bus KNX, du courant de sortie, de la température de service et des temps de fonctionnement (total/à partir du dernier démarrage) sont disponibles. Une alarme indique si une valeur de mesure a quitté sa plage normale ou une plage définie au préalable. Au total, il est possible de configurer jusqu'à huit alarmes différentes. Le KNX PS640-IP 2U peut envoyer les télégrammes d'information sur demande, régulièrement et après des événements définis. Les dé ails (nombre/durée) sur les courts-circuits, la surcharge ainsi que les dépassements de valeur seuil configurés au préalable sont accessibles. Après retour au fonctionnement normal, redémarrage de l’appareil, redémarrage du bus KNX, des télégrammes d'information sont envoyés. Les télégrammes Heartbeat signalent le bon fonctionnement.    </t>
  </si>
  <si>
    <t xml:space="preserve">L’alimentazione intelligente KNX PS640-IP 2U con funzione diagnostica e di allarme alimenta una linea del sistema bus KNX con una tensione di 30 V DC e dispone di un’uscita di tensione aggiuntiva e non strozzata. Entrambe le uscite sono a prova di sovraccarico e cortocircuito. Gli stati operativi dell’apparecchio e della linea KNX TP possono essere letti sul display LED. La linea KNX TP può essere ripristinata per oggetto e tramite tasto reset. A scopo di diagnosi sono a disposizione i valori di misurazione della tensione bus KNX, la temperatura operativa e gli orari operativi (totali/dall’ultimo avvio). Tramite allarme, si informano gli utenti se un valore di misurazione è al di fuori del suo intervallo normale o da un intervallo precedentemente definito. In totale, possono essere configurati fino a otto diversi allarmi. Il KNX PS640-IP 2U può inviare il telegramma informativo su richiesta, in modo regolare o dopo determinati eventi. Sono inoltre accessibili i dettagli (numero/durata) su cortocircuito, sovra carico nonché superamenti pre-configurati del valore soglia. Dopo il ritorno al funzionamento normale, riavvio dell’apparecchio, riavvio del bus KNX, vengono inviati i telegrammi informativi. I telegrammi con battito cardiaco segnalano un funzionamento perfetto.  </t>
  </si>
  <si>
    <t>Routeur KNX TP á IP</t>
  </si>
  <si>
    <t>Router da KNX TP a IP</t>
  </si>
  <si>
    <t>Coupleur / routeur pour KNX TP et IP / Ethernet</t>
  </si>
  <si>
    <t>Accoppiatore/router per KNX TP e IP/Ethernet</t>
  </si>
  <si>
    <t>Le KNX TP pour routeur IP couple le KNX IP/Ethernet sur le système de bus KNX TP. Le routing KNXnet/IP et tunneling sont pris en charge. Le KNX CP IP filtre les télégrammes à transmettre de façon topologique et orientée vers les groupes. La configuration via la ligne secondaire est désactivable. Le KNX CP IP permet la mise en service, la configuration, la visualisation, la documentation et le diagnostic pour les appareils KNX. Les LED indiquent les états de fonctionnement, les dysfonctionnements et les défauts de communication. Afin de simplifier la mise en service par un accès temporaire à d'autres lignes, le filtre peut être désactivé en appuyant sur la touche de fonction. Les longs télégrammes avec jusqu’à 240 bits APDU sont pris en charge. Le KNX CP IP est affiché sur le réseau. Une interface pratique basée sur navigateur aide pour la lecture des réglages actuels, l’activation de fonctions (par ex. mode de programmation) et le suivi de la charge de bus (procédure de 60 min). En outre, la fonction Bootload r intégrée permet des mises à jour logicielles à distance via IP/Ethernet. L’appareil est alimenté via une ligne de bus KNX et ne nécessite pas d'alimentation électrique supplémentaire. Les appareils IP KNX peuvent être connctés directement via la prise RJ45 standard ou via Ethernet.</t>
  </si>
  <si>
    <t xml:space="preserve">Il router KNX TP a IP accoppia l'IP KNX/Ethernet al sistema bus KNX TP. Sono supportati il routing e il tunneling KNXnet/IP. KNX CP IP filtra i telegrammi da inoltrare per topologia e gruppi. La configurazione attraverso la linea secondaria può essere disattivata. KNX CP IP permette la messa in servizio, la configurazione, la visualizzazione, la registrazione e la diagnostica dei dispositivi KNX. I LED mostrano gli stati di funzionamento, il malfunzionamento e la comunicazione difettosa. Per semplificare la messa in servizio attraverso l'accesso a breve termine ad altre linee, è possibile disattivare il filtraggio premendo il tasto funzione. Sono supportati telegrammi lunghi fino a 240 byte APDU. L'IP KNX CP viene visualizzato nella rete. Un pratico front-end basato sul browser aiuta a leggere le impostazioni attuali, ad attivare le funzioni (ad esempio la modalità di programmazione) e a tracciare il carico del bus (storico di 60 minuti). Inoltre, la funzione di bootloader integrata permette aggiornamenti rem ti del firmware via IP/Ethernet. Il dispositivo è alimentato tramite la linea bus KNX e non richiede un'alimentazione supplementare. I dispositivi IP KNX possono essere collegati direttamente tramite la presa standard RJ45 o tramite Ethernet. </t>
  </si>
  <si>
    <t>Coupleur de zone et de ligne KNX TP</t>
  </si>
  <si>
    <t>Accoppiatore di linea e area KNX TP</t>
  </si>
  <si>
    <t>Coupleur de ligne, coupleur de zone, répéteur pour KNX</t>
  </si>
  <si>
    <t>Accoppiatore di linea, accoppiatore di area, ripetitore per KNX</t>
  </si>
  <si>
    <t xml:space="preserve">Le coupleur de ligne KNX TP KNX CP TP associe deux lignes TP comme ligne principale et ligne secondaire. Le KNX CP TP peut être utilisé comme coupleur de ligne, coupleur de zone ou comme répéteur (sans filtration). Le KNX CP TP peut filtrer les télégrammes à transmettre aussi bien du point de vue topologique que de façon axée sur les groupes. Les longs télégrammes avec jusqu’à 240 bits APDU sont pris en charge. La configuration via la ligne secondaire est désactivable. Les fonctions spéciales de transfert de télégrammes sont disponibles. Pour les mises en service par exemple, la filtration peut être désactivée temporairement avec la touche de fonction. Le KNX CP TP revient alors automatiquement en mode de fonctionnement normal après un délai prédéfini. L’appareil est alimenté via la ligne principale. Les états de fonctionnement et de filtre, les dysfonctionnements et les défauts de communication sont indiqués par des LED. Les lignes sont séparées galvaniquement. Contenu de la livraison </t>
  </si>
  <si>
    <t xml:space="preserve">L'accoppiatore di linea KNX TP KNX CP TP collega due linee TP come linea principale e secondaria. KNX CP TP può essere utilizzato come accoppiatore di linea, accoppiatore di area o come ripetitore (senza filtraggio). KNX CP TP può filtrare i telegrammi da inoltrare sia topologicamente sia per gruppi. Sono supportati telegrammi lunghi fino a 240 byte APDU. La configurazione attraverso la linea secondaria può essere disattivata. Sono disponibili funzioni speciali per l'inoltro dei telegrammi. Per la messa in servizio, ad esempio, è possibile disattivare brevemente il filtraggio con il tasto funzione. KNX CP TP torna automaticamente al funzionamento normale dopo un periodo di tempo prestabilito. Il dispositivo è alimentato attraverso la linea principale. Gli stati di funzionamento e di filtro, i malfunzionamenti e la comunicazione difettosa sono indicati dai LED. Le linee sono elettricamente isolate.  </t>
  </si>
  <si>
    <t>Station météo RS485 avec capteurs pour la luminosité, le vent (vitesse, direction), les précipitations, la température, l'humidité, la pression atmosphérique. Réception GPS (heure, position, position du soleil).</t>
  </si>
  <si>
    <t>Stazione meteorologica RS485 con sensori di luminosità, vento (velocità, direzione), precipitazioni, temperatura, umidità, pressione dell'aria. Ricezione GPS (ora, posizione, posizione del sole).</t>
  </si>
  <si>
    <t xml:space="preserve">La Station météo Suntracer RS485 pro saisit la luminosité, la vitesse du vent et le sens du vent, la température, l'humidité de l'air et la pression de l'air. Elle détecte les précipitations, reçoit le signal GPS pour l’heure et le lieu et calcule la position du soleil (azimut et élévation). Elle émet une fois par seconde les données météorologiques, date et heure actuelles. Ces données peuvent être  valué par un appareil terminal tel que PLC, PC ou MC </t>
  </si>
  <si>
    <t xml:space="preserve">La Stazione meteo Suntracer RS485 pro rileva la luminosità, la velocità e direzione del vento, la temperatura, l’umidità e pressione dell’aria. Rileva le precipitazioni, riceve il segnale GPS su orario e luogo e calcola la posizione del sole (azimut ed elevazione). Invia una volta al secondo i dati meteo rilevati di recente, data e orario. Questi dati possono essere valutato come un dispositivo di terra come SPS, PC o MC.  </t>
  </si>
  <si>
    <t>Cala KNX IL, blanc pur RAL 9010</t>
  </si>
  <si>
    <t>Signal lumineux avec fonction de feu</t>
  </si>
  <si>
    <t>Cala KNX IL, bianco puro RAL 9010</t>
  </si>
  <si>
    <t>Segnale luminoso con funzione di semaforo</t>
  </si>
  <si>
    <t>Feu de signalisation rouge, jaune, vert, feu lumineux</t>
  </si>
  <si>
    <t>Segnale luminoso rosso, giallo, verde, semaforo luminoso</t>
  </si>
  <si>
    <t>La surface de la LED du signal lumineux LED Cala KNX IL peut s'allumer ou clignoter dans les couleurs vert, jaune ou rouge. Cela permet de visualiser des états pour le système de bus KNX. Par exemple, les dépassements de valeurs limites, l'occupation des pièces ou d'autres messages d'état peuvent être associés à Cala KNX IL. La couleur change en cas de dépassement par le haut/par le bas des valeurs limites définies ou de changement d'état.
L'application KNX de l'appareil offre d'autres fonctions intelligentes pour le système KNX : 
Les portes logiques ET/OU relient des états. 
Les valeurs reçues par objet de communication sont comparées et éditées dans le comparateur de grandeurs de réglage.
Cala KNX IL est inséré dans un cadre de 55 mm de la série d'interrupteurs utilisés dans le bâtiment et s'intègre ainsi parfaitement dans l'aménagement intérieur.</t>
  </si>
  <si>
    <t>La superficie del LED del segnale luminoso LED Cala KNX IL può illuminarsi o lampeggiare nei colori verde, giallo o rosso. Ciò consente di visualizzare gli stati del sistema bus KNX. Ad esempio, le violazioni dei valori limite, l'occupazione della stanza o altri messaggi di stato possono essere collegati a Cala KNX IL. Il colore cambia quando i valori limite impostati vengono superati/scaricati o quando cambia lo stato.
L'applicazione KNX del dispositivo offre ulteriori funzioni intelligenti per il sistema KNX: 
Le porte logiche AND/OR collegano gli stati. 
I valori ricevuti tramite l'oggetto di comunicazione vengono confrontati ed emessi nel comparatore dei valori di controllo.
Cala KNX IL è inserito in un telaio da 55 mm della gamma di interruttori utilizzata nell'edificio e si inserisce così perfettamente nel design degli interni.</t>
  </si>
  <si>
    <t>Cala KNX IL CO2, blanc pur RAL 9010</t>
  </si>
  <si>
    <t>Indicateur de CO2 pour qualité de l'air, capteur</t>
  </si>
  <si>
    <t>Cala KNX IL CO2, bianco puro RAL 9010</t>
  </si>
  <si>
    <t>Indicatore di CO2 per qualità dell'aria, sensore</t>
  </si>
  <si>
    <t>Indicateur de CO2 avec capteur de CO2, capteur de dioxyde de carbone</t>
  </si>
  <si>
    <t>Display per CO2 con sensore di CO2, sensore di anidride carbonica</t>
  </si>
  <si>
    <t>Cala KNX IL CO2 est un signal lumineux LED qui indique la qualité de l'air dans la pièce. La concentration en CO2 est mesurée par le capteur intégré et commande la couleur de la surface lumineuse. La surface LED s'allume ou clignote dans les couleurs vert, jaune ou rouge.
Cala KNX IL CO2 ne se contente toutefois pas de rendre visible la charge en dioxyde de carbone. Il régule également la ventilation via KNX en conséquence. Dans certains endroits, il est utile d'utiliser une moyenne ambiante de CO2 pour l'affichage et la régulation. Cala KNX IL CO2 peut calculer à cet effet une valeur mixte à partir d'une valeur de CO2 reçue via le bus et de sa propre valeur.
L'application KNX de l'appareil offre d'autres fonctions intelligentes pour le système KNX : 
La valeur de CO2 commande des sorties de commutation en fonction de valeurs limites. 
Les portes logiques ET/OU relient des états. 
Les valeurs reçues par objet de communication sont comparées et éditées dans le comparateur de grandeurs de réglage.
Cala KNX IL CO2 peut également visualiser d'autres états dans le système de bus KNX, par exemple des dépassements de valeurs limites ou des messages d'état. La fonctionnalité correspond alors à celle du modèle Cala KNX IL.
Le signal lumineux est inséré dans un cadre de 55 mm de la série d'interrupteurs utilisés dans le bâtiment et s'intègre ainsi parfaitement dans l'aménagement intérieur.</t>
  </si>
  <si>
    <t>Cala KNX IL CO2 è un segnale luminoso a LED che indica la qualità dell'aria nella stanza. La concentrazione di CO2 viene misurata dal sensore integrato e controlla il colore della superficie luminosa. La superficie LED si accende o lampeggia nei colori verde, giallo o rosso.
Tuttavia, Cala KNX IL CO2 non si limita a rendere visibile l'inquinamento da anidride carbonica. Regola anche la ventilazione tramite KNX. In alcuni luoghi è opportuno utilizzare una media ambientale di CO2 per la visualizzazione e il controllo. A questo scopo, Cala KNX IL CO2 può calcolare un valore misto da un valore di CO2 ricevuto tramite il bus e il proprio valore.
L'applicazione KNX del dispositivo offre ulteriori funzioni intelligenti per il sistema KNX: 
Il valore di CO2 controlla le uscite di commutazione in base al valore limite. 
Le porte logiche AND/OR collegano gli stati. 
I valori ricevuti tramite l'oggetto di comunicazione vengono confrontati ed emessi nel comparatore dei valori di controllo.
Cala KNX IL CO2 può anche visualizzare altri stati del sistema bus KNX, ad esempio le violazioni dei valori limite o i messaggi di stato. La funzionalità corrisponde quindi a quella del modello Cala KNX IL.
Il segnale luminoso è inserito in una cornice di 55 mm della serie di interruttori utilizzata nell'edificio e si adatta quindi perfettamente al design degli interni.</t>
  </si>
  <si>
    <t>Cala KNX IL CH, blanc pur RAL 9010</t>
  </si>
  <si>
    <t>Cala KNX IL CH, bianco puro RAL 9010</t>
  </si>
  <si>
    <t>La surface de la LED du signal lumineux LED Cala KNX IL CH peut s'allumer ou clignoter dans les couleurs vert, jaune ou rouge. Cela permet de visualiser des états pour le système de bus KNX. Par exemple, les dépassements de valeurs limites, l'occupation des pièces ou d'autres messages d'état peuvent être associés à Cala KNX IL. La couleur change en cas de dépassement par le haut/par le bas des valeurs limites définies ou de changement d'état.
L'application KNX de l'appareil offre d'autres fonctions intelligentes pour le système KNX : 
Les portes logiques ET/OU relient des états. 
Les valeurs reçues par objet de communication sont comparées et éditées dans le comparateur de grandeurs de réglage.
Cala KNX IL CH est utilisé dans le cadre d'un programme d'interrupteurs suisses de 60 mm et s'intègre ainsi parfaitement dans l'aménagement intérieur.</t>
  </si>
  <si>
    <t>La superficie del LED del segnale luminoso LED Cala KNX IL CH può illuminarsi o lampeggiare nei colori verde, giallo o rosso. Ciò consente di visualizzare gli stati del sistema bus KNX. Ad esempio, le violazioni dei valori limite, l'occupazione della stanza o altri messaggi di stato possono essere collegati a Cala KNX IL. Il colore cambia quando i valori limite impostati vengono superati/scaricati o quando cambia lo stato.
L'applicazione KNX del dispositivo offre ulteriori funzioni intelligenti per il sistema KNX: 
Le porte logiche AND/OR collegano gli stati. 
I valori ricevuti tramite l'oggetto di comunicazione vengono confrontati ed emessi nel comparatore dei valori di controllo.
Cala KNX IL CH è inserito in un telaio da 60 mm della gamma di interruttori svizzeri e si inserisce così perfettamente nel design degli interni.</t>
  </si>
  <si>
    <t>Cala KNX IL CO2 CH, blanc pur RAL 9010</t>
  </si>
  <si>
    <t>Cala KNX IL CO2 CH, bianco puro RAL 9010</t>
  </si>
  <si>
    <t>Cala KNX IL CO2 CH est un signal lumineux LED qui indique la qualité de l'air dans la pièce. La concentration en CO2 est mesurée par le capteur intégré et commande la couleur de la surface lumineuse. La surface LED s'allume ou clignote dans les couleurs vert, jaune ou rouge.
Cala KNX IL CO2 CH ne se contente toutefois pas de rendre visible la charge en dioxyde de carbone. Il régule également la ventilation via KNX en conséquence.
Dans certains endroits, il est utile d'utiliser une moyenne ambiante de CO2 pour l'affichage et la régulation. Cala KNX IL CO2 peut calculer à cet effet une valeur mixte à partir d'une valeur de CO2 reçue via le bus et de sa propre valeur.
L'application KNX de l'appareil offre d'autres fonctions intelligentes pour le système KNX : 
La valeur de CO2 commande des sorties de commutation en fonction de valeurs limites. 
Les portes logiques ET/OU relient des états. 
Les valeurs reçues par objet de communication sont comparées et éditées dans le comparateur de grandeurs de réglage.
Cala KNX IL CO2 CH peut également visualiser d'autres états dans le système de bus KNX, par exemple des dépassements de valeurs limites ou des messages d'état. La fonctionnalité correspond alors à celle du modèle Cala KNX IL.
Cala KNX IL CO2 CH est utilisé dans le cadre d'un programme d'interrupteurs suisses de 60 mm et s'intègre ainsi parfaitement dans l'aménagement intérieur.</t>
  </si>
  <si>
    <t>Cala KNX IL CO2 CH è un segnale luminoso a LED che indica la qualità dell'aria nella stanza. La concentrazione di CO2 viene misurata dal sensore integrato e controlla il colore della superficie luminosa. La superficie LED si accende o lampeggia nei colori verde, giallo o rosso.
Tuttavia, Cala KNX IL CO2 CH non si limita a rendere visibile l'inquinamento da anidride carbonica. Regola anche la ventilazione tramite KNX.
In alcuni luoghi è opportuno utilizzare una media ambientale di CO2 per la visualizzazione e il controllo. A questo scopo, Cala KNX IL CO2 può calcolare un valore misto da un valore di CO2 ricevuto tramite il bus e il proprio valore.
L'applicazione KNX del dispositivo offre ulteriori funzioni intelligenti per il sistema KNX: 
Il valore di CO2 controlla le uscite di commutazione in base al valore limite. 
Le porte logiche AND/OR collegano gli stati. 
I valori ricevuti tramite l'oggetto di comunicazione vengono confrontati ed emessi nel comparatore dei valori di controllo.
Cala KNX IL CO2 CH può anche visualizzare altri stati del sistema bus KNX, ad esempio le violazioni dei valori limite o i messaggi di stato. La funzionalità corrisponde quindi a quella del modello Cala KNX IL.
Cala KNX IL CO2 CH è inserito in un telaio da 60 mm della gamma di interruttori svizzeri e si inserisce così perfettamente nel design degli interni.</t>
  </si>
  <si>
    <t>Système d'arrosage avec commande Wi-Fi</t>
  </si>
  <si>
    <t>Sistema di irrigazione con comando WLAN</t>
  </si>
  <si>
    <t>Commande d'arrosage pour 4 zones d'arrosage, ordinateur d'arrosage, arrosage automatique. Réglage par WLAN, peut être combiné avec le système de bus KNX</t>
  </si>
  <si>
    <t>Controllo dell'irrigazione per 4 zone di irrigazione, computer di irrigazione, irrigazione o aspersione automatica. Impostazione tramite WLAN, combinabile con il sistema bus KNX</t>
  </si>
  <si>
    <t>Jardana contrôle l'arrosage des plantes. Quatre vannes permettent de contrôler l’alimentation en eau pour quatre zones de façon temporisée. Le réglage de l’arrosage est assuré via l'application Jardana sur un appareil compatible Wi-Fi.
En installant des capteurs d'humidité Elsner TMi en option dans le sol, l’arrosage
• peut réagir en fonction de la pluie, si un capteur d'humidité du sol est placé en-dehors des zones d'arrosage.
• ou réagir à l'humidité du sol dans des zones individuelles, si un capteur est placé dans chaque zone.
Jardana est compatible KNX et peut ainsi être intégré à tout moment dans le système de bus de bâtiment KNX.</t>
  </si>
  <si>
    <t>L’impianto Jardana gestisce l’irrigazione delle piante. L’acqua viene alimentata in modo temporizzato in quattro zone tramite quattro valvole. Le impostazioni per l’irrigazione si effettuano su un dispositivo abilitato WLAN tramite l’app Jardana.
Se si installano i sensori di umidità TMi Elsner opzionali nel terreno, l’impianto di irrigazione è in grado di
• reagire alla pioggia se un sensore di umidità del terreno viene posizionato al di fuori delle zone di irrigazione.
• oppure reagire all’umidità del terreno nelle singole zone se viene posizionato un sensore per ciascuna zona.
L’impianto Jardana è compatibile con KNX e, quindi, si può integrare in qualsiasi momento nel sistema bus per edifici KNX.</t>
  </si>
  <si>
    <t>Lampe de couleur avec capteur de qualité de l'air/capteur de CO2</t>
  </si>
  <si>
    <t>Luce colorata con sensore di qualità dell'aria/sensore di CO2</t>
  </si>
  <si>
    <t>Air Vision visualizza la concentrazione di CO2 negli ambienti interni utilizzando un sistema di indicatori.
Il colore visualizzato indica una raccomandazione per la ventilazione:
Verde: Buona qualità dell'aria (CO2 &lt;1000 ppm).
Non è necessario intervenire.
Arancio: Peggioramento di qualità dell'aria (CO2 1000 -1400 ppm).
Si raccomanda la ventilazione.
Rosso: Scarsa qualità dell'aria (CO2 &gt;1400 ppm).
È necessaria la ventilazione.
Se lo stato è "rosso", può essereemesso un tono di avviso.</t>
  </si>
  <si>
    <t>Capteur d'humidité du sol</t>
  </si>
  <si>
    <t>Sensore di umidità del suolo</t>
  </si>
  <si>
    <t>Capteur de sol pour le système d'irrigation Jardana</t>
  </si>
  <si>
    <t>Sensore del suolo per il sistema di irrigazione Jardana</t>
  </si>
  <si>
    <t>TMi – 10 m de câble</t>
  </si>
  <si>
    <t>TMi – 10 m di cavo</t>
  </si>
  <si>
    <t>La sonde TMi mesure le taux d'humidité du sol. La sonde est conçue pour communiquer avec le programmateur d'arrosage Jardana et ne peut pas être utilisée avec d'autres systèmes.</t>
  </si>
  <si>
    <t>Il sensore TMi misura il contenuto di umidità del terreno. Il sensore è destinato alla comunicazione con il programmatore di irrigazione Jardana e non può essere utilizzato con altri sistemi.</t>
  </si>
  <si>
    <t>TMi – 25 m de câble</t>
  </si>
  <si>
    <t>TMi – 25 m di cavo</t>
  </si>
  <si>
    <t>TMi – 50 m de câble</t>
  </si>
  <si>
    <t>TMi – 50 m di cavo</t>
  </si>
  <si>
    <t>Bouton pour service de chambre</t>
  </si>
  <si>
    <t>Tasto del servizio di camera</t>
  </si>
  <si>
    <t>Bouton-poussoir pour la commutation du signal de service de chambre</t>
  </si>
  <si>
    <t>Pulsante per la commutazione del segnale del servizio in camera</t>
  </si>
  <si>
    <t>Le bouton-poussoir est conçu pour le système GRMS (Guest Room Management System) des hôtels. Il dispose de surfaces de commutation
tactiles permettant d'activer des fonctions dans le système de bus de bâtiment KNX. Grâce au bouton-poussoir KNX eTR DND/MUR, le client peut sélectionner dans sa chambre le service souhaité « Ne pas déranger » (DND = Do Not Disturb) ou « Nettoyer la chambre » (MUR = Make Up Room).
Un capteur de température est intégré au bouton-poussoir. Via le bus,
l'appareil peut recevoir une valeur de température externe et la traiter avec ses propres données pour obtenir une température globale (valeur mixte).
Deux entrées permettent de connecter soit des contacts binaires tels que des boutons-poussoirs et des contacts de fenêtre, soit des capteurs de température analogiques T-NTC. Les objets de communication peuvent être reliés via des portes logiques ET et OU.
Le dispositif correspondant au KNX eTR DND/MUR Switch est le KNX eTR DND/MUR Signal/Bell, qui est installé à l'extérieur de la pièce.</t>
  </si>
  <si>
    <t>Il pulsante è progettato per il GRMS (Guest Room Management System) degli hotel. È dotato di pulsanti sensibili al tocco che consentono di richiamare le funzioni nel sistema bus KNX dell'edificio. Con KNX eTR DND/MUR Switch, l'ospite può selezionare nella propria camera il servizio “Non disturbare” (DND = Do Not Disturb) o “Pulire la camera” (MUR = Make Up Room).
Nel pulsante è integrato un sensore di temperatura. Tramite il bus
il dispositivo può ricevere un valore di temperatura esterno ed elaborarlo con i propri dati per ottenere una temperatura complessiva (valore misto).
A 2 ingressi è possibile collegare contatti binari come pulsanti e contatti per finestre o sensori di temperatura analogici T-NTC.  Gli oggetti di comunicazione possono essere collegati tramite porte logiche AND e OR.
Il dispositivo corrispondente al KNX eTR DND/MUR Switch è il KNX eTR DND/MUR Signal/Bell, che viene installato all'esterno della stanza.</t>
  </si>
  <si>
    <t>KNX eTR DND/MUR Switch, blanc de sécurité RAL 9003</t>
  </si>
  <si>
    <t>KNX eTR DND/MUR Switch, bianco segnale RAL 9003</t>
  </si>
  <si>
    <t>KNX eTR DND/MUR Switch, noir foncé RAL 9005</t>
  </si>
  <si>
    <t>KNX eTR DND/MUR Switch, nero intenso RAL 9005</t>
  </si>
  <si>
    <t>Signal pour le service de chambre et sonnette</t>
  </si>
  <si>
    <t>Segnale del servizio di camera e campanello</t>
  </si>
  <si>
    <t>Bouton de sonnette et lampe témoin pour le service de chambre</t>
  </si>
  <si>
    <t>Campanello a pressione e indicatore luminoso per il servizio in camera</t>
  </si>
  <si>
    <t>Le bouton-poussoir est conçu pour le système GRMS (Guest Room Management System) des hôtels. Il dispose de surfaces de commutation
tactiles permettant d'activer des fonctions dans le système de bus de bâtiment KNX. Le KNX eTR DND/MUR Signal/Bell est installé à l'extérieur de la chambre. Il indique le service sélectionné par le client (DND/MUR). La surface tactile avec le symbole de cloche sert de sonnette.
Un capteur de température est intégré au bouton-poussoir. Via le bus,
l'appareil peut recevoir une valeur de température externe et la traiter avec ses propres données pour obtenir une température globale (valeur mixte).
Deux entrées permettent de connecter soit des contacts binaires tels que des boutons-poussoirs et des contacts de fenêtre, soit des capteurs de température analogiques T-NTC. Les objets de communication peuvent être reliés via des portes logiques ET et OU.
Le dispositif correspondant au KNX eTR DND/MUR Signal/Bell est le KNX eTR DND/MUR Switch, qui est installé dans la chambre.</t>
  </si>
  <si>
    <t>Il pulsante è progettato per il GRMS (Guest Room Management System) degli hotel. È dotato di pulsanti sensibili al tocco che consentono di richiamare le funzioni nel sistema bus KNX dell'edificio. Il segnale/campanello KNX eTR DND/MUR viene installato all'esterno della camera. Mostra la selezione del servizio da parte dell'ospite (DND/MUR). La superficie tattile con il simbolo della campana funge da campanello.
Nel pulsante è integrato un sensore di temperatura. Tramite il bus
il dispositivo può ricevere un valore di temperatura esterno ed elaborarlo con i propri dati per ottenere una temperatura complessiva (valore misto).
A 2 ingressi è possibile collegare contatti binari come pulsanti e contatti per finestre o sensori di temperatura analogici T-NTC.  Gli oggetti di comunicazione possono essere collegati tramite porte logiche AND e OR.
Il dispositivo corrispondente al KNX eTR DND/MUR Signal/Bell è KNX eTR DND/MUR Switch, che viene installato nella stanza.</t>
  </si>
  <si>
    <t>KNX eTR DND/MUR Signal/Bell, blanc de sécurité RAL</t>
  </si>
  <si>
    <t>KNX eTR DND/MUR Signal/Bell, bianco segnale RAL 90</t>
  </si>
  <si>
    <t>KNX eTR DND/MUR Signal/Bell, noir foncé RAL 9005</t>
  </si>
  <si>
    <t>KNX eTR DND/MUR Signal/Bell, nero intenso RAL 9005</t>
  </si>
  <si>
    <t>Module ventilateur sans fil</t>
  </si>
  <si>
    <t>Modulo ventilatore radio</t>
  </si>
  <si>
    <t>Commande de ventilateur / de ventilation</t>
  </si>
  <si>
    <t>Controllo ventilatore/ventilazione</t>
  </si>
  <si>
    <t>Le module ventilateur permet d'utiliser des appareils de ventilation avec les commandes WS1 et WS1000 (modèles Color, Style, Connect). Les télécommandes Remo ou l'interface radio RF-B2 permettent de commander directement les appareils raccordés au module ventilateur.</t>
  </si>
  <si>
    <t>Il modulo ventilatore consente di azionare gli apparecchi di ventilazione sui comandi WS1 e WS1000 (modelli Color, Style, Connect). Con i telecomandi Remo o tramite l'interfaccia pulsante radio RF-B2 è possibile azionare direttamente gli apparecchi collegati al modulo ventilatore.</t>
  </si>
  <si>
    <t>Serveur KNX Matter</t>
  </si>
  <si>
    <t>Interface entre le système KNX et les assistants intelligents basés sur Matter</t>
  </si>
  <si>
    <t>Interfaccia tra il sistema KNX e gli assistenti intelligenti basati su Matter</t>
  </si>
  <si>
    <t>Le serveur KNX Matter d'Elsner est « powered by 1Home » et relie KNX à
Matter. Les avantages des deux systèmes sont ainsi mis à profit : KNX en tant que standard mondial de bus de bâtiment et les fonctions de Smart Assistant basées sur Matter comme la commande vocale, l'intégration de systèmes radio, le geofencing, la visualisation...
Pour une automatisation simple de la maison, le KNX Matter Server offre des modules fonctionnels faciles à relier entre eux.
Le serveur KNX Matter fonctionne entièrement en local, mais permet également un accès à distance sécurisé. Il a uniquement besoin d'une connexion Internet de courte durée pour les mises à jour. Notez que certains Smart Assistants nécessitent une connexion Internet permanente.</t>
  </si>
  <si>
    <t>Il Matter Server di Elsner KNX è “powered by 1Home” e collega KNX con Matter. In questo modo si sfruttano i vantaggi di entrambi i sistemi: KNX come standard globale di bus per edifici e le funzioni di smart assistant basate su Matter, come il controllo vocale, l'integrazione di sistemi wireless, il geofencing, la visualizzazione...
KNX Matter Server offre blocchi funzionali facilmente collegabili per una semplice automazione domestica.
Il server KNX Matter funziona completamente in locale, ma consente anche un accesso remoto sicuro. Richiede solo una connessione Internet temporanea per gli aggiornamenti. Si noti che alcuni Smart Assistant richiedono una connessione Internet permanente.</t>
  </si>
  <si>
    <t>Capteur pour température/humidité du sol</t>
  </si>
  <si>
    <t>Sensore per temperatura/umidità del terreno</t>
  </si>
  <si>
    <t>Capteur de température du sol/détecteurs d'humidité du sol</t>
  </si>
  <si>
    <t>Sensor di temperatura e umidità del terreno</t>
  </si>
  <si>
    <t>Le Capteur TH-ERD mesure la température et l’hygrométrie du sol. Le capteur a été conçu pour la communication avec l’unité d’évaluation KNX I4-ERD et ne peut pas être employé avec d’autres systèmes.</t>
  </si>
  <si>
    <t>Il Sensore TH-ERD misura la temperatura e il tasso di umidità del terreno. Il sensore è concepito per la comunicazione con l'unità di controllo KNX I4-ERD e non può essere utilizzato con altri sistemi.</t>
  </si>
  <si>
    <t>Extension pour commande d'ombrage</t>
  </si>
  <si>
    <t>Estensione per il controllo dell'ombreggiatura</t>
  </si>
  <si>
    <t>Commande de protection solaire pour l'automatisation de 8 façades, commande d'ombrage pour persiennes, stores, volets roulants</t>
  </si>
  <si>
    <t>Controllo dell'ombreggiatura solare per l'automazione di 8 facciate, controllo dell'ombreggiatura di tende, veneziane e tapparelle</t>
  </si>
  <si>
    <t>Le module BX8 KNX pour montage sur rail destiné à l'extension pour commande d'ombrage prend en charge l'automatisation de la protection solaire dans le système de bus KNX. L'appareil offre de nombreuses possibilités d'adaptation à la situation du bâtiment et au type d'ombrage, par exemple l'orientation de la façade et la largeur des lamelles. Il est possible de commander jusqu'à huit façades en fonction de la luminosité et de la position du soleil. Les lamelles ainsi que le bord d'ombre peuvent être ajustés en fonction de la position du soleil. La pluie, le vent et la température (intérieure/extérieure) peuvent également être pris en compte et les valeurs de rayonnement global intégrées.
Des commutations en fonction des événements ainsi que des commutations hebdomadaires et calendaires complètent le système automatique. 
Les données météorologiques, temporelles et de localisation correspondantes doivent être disponibles sur le système de bus, par exemple via une station météorologique.
Neuf entrées numériques permettent d'intégrer dans le système KNX des boutons pour la commutation ou la commande d'entraînement, ainsi que des transmetteurs de valeur et des scénarios.</t>
  </si>
  <si>
    <t>Il modulo BX8 KNX per il montaggio su guida per l'estensione di controllo dell'ombreggiatura si occupa dell'automazione della protezione solare nel sistema bus KNX. Il dispositivo offre ampie possibilità di adattamento alla situazione dell'edificio e al tipo di ombreggiamento, ad esempio l'orientamento della facciata e la larghezza delle lamelle. È possibile controllare fino a otto facciate in base alla luminosità e alla posizione del  sole. Sia le lamelle che il bordo d'ombra possono essere regolati in base alla posizione del sole. Anche la pioggia, il vento e la temperatura (interna/esterna) possono essere presi in considerazione e i valori di radiazione globale possono essere integrati.
Il sistema automatico è completato da circuiti di commutazione eventi e da circuiti di commutazione calendario e settimanali.
I dati meteorologici, temporali e di posizione corrispondenti devono essere disponibili sul sistema bus, ad esempio tramite una stazione meteorologica.
Tramite nove ingressi digitali è possibile integrare nel sistema KNX sia pulsanti per la commutazione o il controllo degli azionamenti, sia trasduttori di valore e scenari.</t>
  </si>
  <si>
    <t>Remo 8i</t>
  </si>
  <si>
    <t>Cala 101 T KNX sec, weiß RAL 9010</t>
  </si>
  <si>
    <t>Cala 101 T KNX sec, schwarz RAL9005</t>
  </si>
  <si>
    <t>KNX T-B-UP, blanc</t>
  </si>
  <si>
    <t>KNX T-B-UP, bianco</t>
  </si>
  <si>
    <t xml:space="preserve">Capteur de température KNX avec écran et boutons </t>
  </si>
  <si>
    <t>Sensore di temperatura KNX con display e pulsanti</t>
  </si>
  <si>
    <t>Capteur de température intérieure KNX avec écran d'affichage et boutons, avec régulateur de chauffage</t>
  </si>
  <si>
    <t>Sensore di temperatura interna KNX con display e pulsanti, con regolatore di riscaldamento</t>
  </si>
  <si>
    <t>Le capteur de température KNX T-B-UP mesure la température ambiante. Le capteur peut recevoir une valeur mesurée extérieure par le bus et la traiter avec ses propres données en une température totale (valeur moyenne). Le KNX T-B-UP a deux touches qui peuvent être utilisées pour changer la température ambiante (température de consigne), pour commuter entre les modes d'exploitation ou comme bouton-poussoir de bus librement programmable.
Le KNX T-B-UP fournit trois sorties TOR avec seuils réglables. Les sorties TOR et autres objets de communication peuvent être reliés par l'élément logique ET et OU. En outre, un comparateur de grandeurs de commande peut comparer et afficher les valeurs reçues via des objets de communication. Le capteur possède un régulateur PI pour le chauffage et le refroidissement.
L'écran intégré affiche sa propre valeur et les données reçues par le bus (par ex. la date, l'heure). Le boîtier est complété par un cadre de la barrette des interrupteurs utilisée dans le bâtiment et s’intègre sans soudure dans l'équipement intérieur.</t>
  </si>
  <si>
    <t>Il sensore di temperatura KNX T-B-UP rivela la temperatura dell'ambiente. Tramite il bus, il sensore può ricevere il valore esterno rilevato ed elaborarlo con i dati propri per ottenere la temperatura totale (valore misto). Il KNX T-B-UP ha due tasti, che possono essere utilizzati per la modifica della temperatura ambiente (temperatura nominale), per la commutazione tra la modalità di funzionamento o come tasto bus programmabile libero.
Il KNX T-B-UP è dotato di tre uscite di comando con le soglie impostabili. Le uscite di comando e ulteriori oggetti di comunicazione possono essere collegati mediante porte logiche AND e OR. Inoltre un comparatore di grandezze regolanti integrato consente il confronto e l'indicazione dei valori ricevuti tramite gli oggetti di comunicazione. Il sensore dispone di un regolatore PI per il riscaldamento e raffreddamento.
Il display integrato mostra il valore proprio e i dati ricevuti mediante il bus.
(ad es. data, ora). L'alloggiamento si integra nel quadro interruttori già presente nell'abitazione e si adatta senza nessuna modifica all'arredo.</t>
  </si>
  <si>
    <t>Ligne d'alimentation 5 m STAK3</t>
  </si>
  <si>
    <t>pour le système de plug-in F-Con</t>
  </si>
  <si>
    <t>Linea di alimentazione 5 m STAK3</t>
  </si>
  <si>
    <t>per sistema di plug-in F-Con</t>
  </si>
  <si>
    <t>Ligne d'alimentation pour STAK/STAS (F-Con)</t>
  </si>
  <si>
    <t>Linea di alimentazione per STAK/STAS (F-Con)</t>
  </si>
  <si>
    <t>Ligne de liaison 1 m STAK3/STAS3</t>
  </si>
  <si>
    <t>Ligne de liaison 2,5 m STAK3/STAS3</t>
  </si>
  <si>
    <t>Ligne de liaison 5 m STAK3/STAS3</t>
  </si>
  <si>
    <t>avec STASI</t>
  </si>
  <si>
    <t>Linea di collegamento 1 m STAK3/STAS3</t>
  </si>
  <si>
    <t>Linea di collegamento 2,5 m STAK3/STAS3</t>
  </si>
  <si>
    <t>Linea di collegamento 5 m STAK3/STAS3</t>
  </si>
  <si>
    <t>Ligne de liaison pour  STAK/STAS (F-Con)</t>
  </si>
  <si>
    <t>Line di collegamento per STAK/STAS (F-Con)</t>
  </si>
  <si>
    <t>Le câble d'alimentation avec fiche de sécurité et sortie STAK3 permet une mise en service facile des modules F-Con en les branchant simplement dans la prise. Le raccordement fixe de l'installation au réseau électrique domestique peut être effectué ultérieurement par un électricien qualifié.
  zum Glück</t>
  </si>
  <si>
    <t xml:space="preserve">Il cavo di alimentazione con spina di sicurezza e uscita STAK3 consente una facile messa in funzione dei moduli F-Con semplicemente inserendoli nella presa di corrente. Il collegamento fisso dell'impianto alla rete elettrica domestica può essere effettuato in un secondo momento da un elettricista qualificato.
  </t>
  </si>
  <si>
    <t>I cavi preconfezionati con contatti STAK/STAS consentono di collegare i moduli F-Con tra loro o con motori a 230 V CA.</t>
  </si>
  <si>
    <t xml:space="preserve">Les câbles préconfectionnés avec contacts STAK/STAS permettent de relier les modules F-Con entre eux ou à des moteurs 230 V CA. </t>
  </si>
  <si>
    <t>Control de edificios para 4 accionamientos de 230 V</t>
  </si>
  <si>
    <t>Control de edificios para 6 accionamientos de 230 V</t>
  </si>
  <si>
    <t>Control de edificios para 8 accionamientos de 230 V</t>
  </si>
  <si>
    <t>Control de edificios para 10 accionamientos de 230 V</t>
  </si>
  <si>
    <t>WS1000 Color-4, blanc</t>
  </si>
  <si>
    <t>WS1000 Color-6, blanc</t>
  </si>
  <si>
    <t>WS1000 Color-8, blanc</t>
  </si>
  <si>
    <t>WS1000 Color-10, blanc</t>
  </si>
  <si>
    <t>WS1 Color-0, blanc</t>
  </si>
  <si>
    <t>Les capteurs de température sont indiqués pour l'utilisation en espaces intérieurs et extérieurs.
T-KTY82 par exemple pour
- Actuateurs KNX S-B4T-UP</t>
  </si>
  <si>
    <t>Avec le montage sur mât Fix P les stations et capteurs météo peuvent être montés
sur un mât. Les capteurs suivants peuvent être fixés à le montage sur mât:
• Station météo Windancer KNX(-GPS)
• Station météo Suntracer KNX (basic), Suntracer KNX-GPS et capteurs
météorologiques KNX
• Station météo des commandes Solexa, Solexa II, Arexa
• Stations météo P03-RS485 et capteurs météorologiques RS485
• Stations météo Modbus P03
• Stations météo Suntracer KNX sl (y compris light et basic) et capteurs
météorologiques sl KNX
• Station météo P04i-GPS (commandes WS1/WS100 Color/Style et KNX WS1000 Style)
• Stations météo P04-RS485
• Capteurs Vari KNX</t>
  </si>
  <si>
    <t>Le capteur de température est indiqué pour l'utilisation en espaces intérieurs et extérieurs.
T-NTC par exemple pour
- KNX Display Corlo Touch KNX 5in (WL)
- Actuateurs KNX S1R-BA2/4-UP, KNX S1E-BA2/4-UP
- Unité d'évaluation KNX T6-UN-B4 (entrées analogiques/numériques)</t>
  </si>
  <si>
    <t>Le capteur de température est indiqué pour l'utilisation en espaces intérieurs et extérieurs.
T-100 par exemple pour
- Unité d’évaluation de température KNX T6-UN-B4 (entrées de capteur de température)
- comme capteur de remplacement pour KNX T-UN 100</t>
  </si>
  <si>
    <t>Le capteur de température est indiqué pour l'utilisation en espaces intérieurs et extérieurs.
T-130 par exemple pour
- Unité d’évaluation de température KNX T6-UN-B4 (entrées de capteur de température)
- comme capteur de remplacement pour KNX T-UN 130</t>
  </si>
  <si>
    <t>L'interface KNX B8-TH a huit entrées TOR et deux entrées de capteur supplémentaires pour température ou température et humidité de l'air. Ainsi, les signaux et valeurs de boutons et capteurs conventionnels sont intégrés dans le bus de bâtiment KNX.
Dans le logiciel d'application de l' Interface KNX B8-TH, aussi bien des sorties TOR pour température et humidité que des régulateurs PI pour chauffage/refroidissement et ventilation, sont disponibles. Les entrées binaires peuvent être paramétrées en tant que commutateur, bouton-poussoir haut/bas, variateur ou encodeur dans différentes configurations.
Grâce à la forme compacte, l'interface s'adapte dans un boîtier de commutation. Les entrées binaires sont raccordées par le biais des lignes fournies.
Capteurs pour KNX B8-TH:
N° 30525 TH-UP basic, capteur intérieur (température, hygrométrie)
N° 30513 T-NTC-ST, sonde à piquer / à contact pour mesure de la température</t>
  </si>
  <si>
    <t>Le KNX RF-MSG-ST est un actionneur radio pour KNX radio (KNX RF). L‘actionneur commandes un entraînement (store à lamelles, volets roulants, store ou fenêtres). Le KNX RF-MSG-ST utilise le standard KNX RF S.
Avec fonction retransmetteur (à partir de la version 1.1).</t>
  </si>
  <si>
    <t>WS1000 Color-4, bianco</t>
  </si>
  <si>
    <t>WS1000 Color-6, bianco</t>
  </si>
  <si>
    <t>WS1000 Color-8, bianco</t>
  </si>
  <si>
    <t>WS1000 Color-10, bianco</t>
  </si>
  <si>
    <t>WS1000 Color-4, alluminio</t>
  </si>
  <si>
    <t>WS1000 Color-6, alluminio</t>
  </si>
  <si>
    <t>WS1000 Color-8, alluminio</t>
  </si>
  <si>
    <t>WS1000 Color-10, alluminio</t>
  </si>
  <si>
    <t>I sensori di temperatura sono idonei ad un utilizzo interno ed esterno.
T-KTY82 per esempio per
- Attuatori KNX S-B4T-UP</t>
  </si>
  <si>
    <t>Con il supporto per installazione su palo Fix P stazioni meteo e sensori possono
essere montati in modo flessibile al palo. I seguenti sensori possono essere fissati al
supporto per installazione su palo:
• Stazioni meteo Windancer KNX(-GPS)
• Stazioni meteo Suntracer KNX (base), Suntracer KNX-GPS e sensori meteo KNX
• Stazione meteo delle centraline Solexa, Solexa II, Arexa
• Stazioni meteo P03-RS485 e sensori meteo RS485
• Stazioni meteo P03-Modbus
• Stazioni meteo Suntracer KNX sl (incluso light e basic) e sensori meteo KNX sl
• Stazione meteo P04i-GPS (Centraline WS1/WS100 Color/Style e KNX WS1000 Style)
• Stazioni meteo P04-RS485
• Sensori Vari KNX</t>
  </si>
  <si>
    <t>Il sensore di temperatura è adatto all'uso interno ed esterno.
T-NTC per esempio per
- KNX-Display Corlo Touch KNX 5in (WL)
- Attuatori KNX S1R-BA2/4-UP, KNX S1E-BA2/4-UP
- Unità di valutazione KNX T6-UN-B4 (ingressi analoghe/digitali)</t>
  </si>
  <si>
    <t>Il sensore di temperatura è adatto all'uso interno ed esterno.
T-100 per esempio per
- Unità di valutazione KNX T6-UN-B4 (ingressi del sensore)
- come sonda di rilevamento alternativa per KNX T-UN 100</t>
  </si>
  <si>
    <t>Il sensore di temperatura è adatto all'uso interno ed esterno.
T-130 per esempio per
- Unità di valutazione KNX T6-UN-B4 (ingressi del sensore)
- come sonda di rilevamento alternativa per KNX T-UN 130</t>
  </si>
  <si>
    <t>L'Unità di controllo della temperatura KNX T6-UN-B4 ha sei ingressi di temperatura per sensori T-100 o T-130 e quattro ingressi analogici/digitali, che ad es. possono essere utilizzati per i tasti o i sensori di temperatura T-NTC. I valori di misurazione della temperatura di tutti gli ingressi possono essere elaborati con valori di misurazione esterni in un valore misto (temperatura totale, temperatura media).
KNX T6-UN-B4 è dotato di sei uscite di comando con valori limite impostabili. Sei regolatori PI per il riscaldamento e il raffreddamento (monofase o bifase) Mediante le porte logiche possono essere impostate porte aggiuntive.
Sensori per KNX T6-UN-B4:
N. 30516 T-NTC, per ingressi analoghe/digitali
N. 30517 T-100, per ingressi del sensore
N. 30518 T-130, per ingressi del sensore</t>
  </si>
  <si>
    <t>L'interfaccia KNX B8-TH ha otto ingressi binari e due ingressi sensore supplementari per temperatura o temperatura e umidità. In questo modo segnali e valori di tasti e sensori convenzionali sono integrati nel sistema bus KNX.
Nel software dell'applicazione dell'Interfaccia KNX B8-TH sono presenti entrambe le uscite di commutazione per temperatura e umidità e anche un regolatore PI per riscaldamento/raffreddamento e ventilazione. Gli ingressi binari possono essere parametrati come interruttore, tasto Su/Giù, dimmerizzatore o encoder in diverse configurazioni.
Grazie alla forma compatta, l'interfaccia si adatta in una scatola per interruttore. Gli ingressi binari sono collegati mediante i cavi forniti.
Sensori per KNX B8-TH:
N. 30525 TH-UP basic, sensore per interni (temperatura, umidità)
N. 30513 T-NTC-ST, sonda a innesto/a contatto per la misurazione della temperatura</t>
  </si>
  <si>
    <t>Il KNX RF-MSG-ST è un attuatore radio per KNX-radio (KNX RF). L’attuatore comanda un azionamento (veneziane, persiane avvolgibili, tende da sole o finestre). Il KNX RFMSG-ST utilizza lo standard KNX RF S.
Con funzione retransmitter (dalla versione 1.1).</t>
  </si>
  <si>
    <t>Cala 101 T KNX sec, white RAL 9010</t>
  </si>
  <si>
    <t>Nachfolger für 70980</t>
  </si>
  <si>
    <t>Replacement for 70980</t>
  </si>
  <si>
    <t>4051996718000</t>
  </si>
  <si>
    <t>Cala 101 T KNX sec, black RAL9005</t>
  </si>
  <si>
    <t>Nachfolger für 70982</t>
  </si>
  <si>
    <t>Replacement for 70982</t>
  </si>
  <si>
    <t>4051996718024</t>
  </si>
  <si>
    <t>RF-L PWM-ST</t>
  </si>
  <si>
    <t>Funk-Dimmer Pulsweitenmodulation, ohne Zubehör</t>
  </si>
  <si>
    <t>Radio Dimmer Pulse-Width Modulation</t>
  </si>
  <si>
    <t>4051996605645</t>
  </si>
  <si>
    <t>4051996605218</t>
  </si>
  <si>
    <t>mit Wetterstation, Bedienteil, Basisstation</t>
  </si>
  <si>
    <t>Solexa Home Control Set</t>
  </si>
  <si>
    <t>with Weather Station, Operating Unit, Base Station</t>
  </si>
  <si>
    <t>4051996101567</t>
  </si>
  <si>
    <t>eTR Aufputzgehäuse, schwarz RAL 9005</t>
  </si>
  <si>
    <t>eTR Surface mount housing, black RAL9005</t>
  </si>
  <si>
    <t>4051996301929</t>
  </si>
  <si>
    <t>Der Raumtemperatur-Regler Cala 101 T KNX sec misst die Raumtemperatur und zeigt den aktuellen Wert in weiß leuchtenden Ziffern an. Über den Bus kann das Gerät einen externen Messwert empfangen und mit den eigenen Daten zu einer Gesamttemperatur (Mischwert) weiterverarbeiten. Der Cala 101 T KNX sec hat einen PI-Regler für eine Heizung und eine Kühlung (einoder zweistufig). Mit den Touch-Tasten „+“ und „-“ wird die Raumtemperatur verändert. Das Gerät wird mit einem Rahmen der im Gebäude verwendeten Schalterreihe ergänzt und passt sich so nahtlos in die Innenausstattung ein.
Lieferung ohne Rahmen</t>
  </si>
  <si>
    <t>The Room Temperature Controller Cala 101 T KNX sec measures the room temperature and displays the current value in white illuminated figures. Via the bus the device can receive an external measured value and process it with own data to overall temperature value (mixed value). The Cala 101 T KNX se has got an integrated PI controller for a heating and a cooling  system (one or two step). The room temperature is adjusted by means of the „+“ and „-“ touch buttons. The device is supplemented with a frame of the switch series used in the building, and thus fits seamlessly into the interior fittings.
Delivery without frame</t>
  </si>
  <si>
    <t>Le Thermostat d’ambiance Cala 101 T KNX sec mesure la température ambiante et affiche la valeur actuelle en chiffres éclairés en blanc. L’appareil peut recevoir une valeur mesurée extérieure par le bus et la traiter à l’aide de ses propres données en une température totale (valeur moyenne). Le Cala 101 T KNX sec dispose d’un régulateur PI destiné à un chauffage et à un refroidissement (à une ou deux phases). Les touches tactiles + et - permettent de changer la température ambiante. L’appareil est complété avec un cadre d’une série d'interrupteurs utilisée dans le bâtiment et s’intègre ainsi parfaitement dans l'équipement intérieur.
Livraison sans cadre</t>
  </si>
  <si>
    <t>Il Regolatore di temperatura ambiente Cala 101 T KNX sec misura la temperaturaambiente e visualizza il valore attuale in cifre bianche illuminate. Tramite il bus, il dispositivo può ricevere il valore esterno rilevato ed elaborarlo con i dati propri per ottenere la temperatura totale (valore misto). Il Cala 101 T KNX sec dispone di un regolatore PI per riscaldamento e raffreddamento (a uno o due livelli). Con i tasti touch + e - si modifica la temperatura ambiente. L’apparecchio si aggiunge insieme al telaio al sistema interruttori utilizzato nell’edificio e quindi si adatta perfettamente all’allestimento interno.
Consegna senza telaio</t>
  </si>
  <si>
    <t>El Controlador de temperatura ambiente Cala 101 T KNX mide la temperatura ambiente y muestra el valor actual en dígitos iluminados en blanco. El dispositivo puede recibir un valor de medición externo mediante el bus y procesarlo con sus propios datos obteniendo una temperatura total (valor mixto). El Cala 101 T KNX tiene un controlador PI para la calefacción y la refrigeración (de uno o dos niveles). Las teclas táctiles + y - permiten cambiar los valores de la temperatura ambiente. El dispositivo se complementa con un marco de la serie de conmutación empleada en el edificio y se adapta de este modo sin dificultad en el equipamiento interior. 
Entrega sin marco</t>
  </si>
  <si>
    <r>
      <rPr>
        <b/>
        <sz val="9"/>
        <rFont val="Calibri"/>
        <family val="2"/>
        <scheme val="minor"/>
      </rPr>
      <t xml:space="preserve">Preise zzgl. gesetzlicher Mehrwertsteuer, Versand- und Verpackungskosten. 
Lieferung per Paketdienst ab Lager. Irrtümer und technische Änderungen vorbehalten.
</t>
    </r>
    <r>
      <rPr>
        <sz val="9"/>
        <rFont val="Calibri"/>
        <family val="2"/>
        <scheme val="minor"/>
      </rPr>
      <t xml:space="preserve">Prices exclusive VAT, shipping and packing extra. Shipping per parcel service ex stock.
Technical modifications and errors reserved.
</t>
    </r>
    <r>
      <rPr>
        <b/>
        <sz val="9"/>
        <rFont val="Calibri"/>
        <family val="2"/>
        <scheme val="minor"/>
      </rPr>
      <t>Version 13.11.2025</t>
    </r>
  </si>
  <si>
    <t>https://www.elsner-elektronik.de/de/cala-101-t-knx-sec.html</t>
  </si>
  <si>
    <t>https://www.elsner-elektronik.de/es/cala-101-t-knx-sec.html</t>
  </si>
  <si>
    <t>https://www.elsner-elektronik.de/it/cala-101-t-knx-sec.html</t>
  </si>
  <si>
    <t>https://www.elsner-elektronik.de/fr/cala-101-t-knx-sec.html</t>
  </si>
  <si>
    <t>https://www.elsner-elektronik.de/en/cala-101-t-knx-sec.html</t>
  </si>
  <si>
    <t>Funk-Modul zur Beleuchtungssteuerung mit Elsner RF-Funkprotokoll, F-Con Steckergehäuse</t>
  </si>
  <si>
    <t>Wireless module for lighting control with Elsner RF radio protocol, F-Con plug housing</t>
  </si>
  <si>
    <t>Module radio pour la commande d'éclairage avec protocole radio Elsner RF, boîtier de connecteur F-Con</t>
  </si>
  <si>
    <t>Cala 101 T KNX sec, blanc RAL 9010</t>
  </si>
  <si>
    <t>Cala 101 T KNX sec, noir RAL 9005</t>
  </si>
  <si>
    <t>Modulo radio per il controllo dell'illuminazione con protocollo radio Elsner RF, connettore F-Con</t>
  </si>
  <si>
    <t>Módulo inalámbrico para el control de la iluminación con protocolo inalámbrico Elsner RF, carcasa de conector F-Con</t>
  </si>
  <si>
    <t>Der RF-L PWM-ST ist ein Funk-Dimmer für LED-Beleuchtungsbänder (LED-Streifen). Die Versorgung erfolgt über ein passendes Netzgerät.
Eine am Funk-Dimmer RF-L PWM-ST angeschlossene Beleuchtung kann direkt
mit den Elsner Funkfernbedienungen Remo oder über die Tasterschnittstelle RF-B2-UP bedient werden. Der Funk-Dimmer ist auch für die Zusammenarbeit mit den Elsner Steuerungen WS1 und WS1000 Color bzw. Style, WS1000 Connect und für die Funk-Systeme Solexa II/Home geeignet. Dann wird er in einen Funk-Kanal des Steuerungssystems eingelernt und empfängt von dort Automatik- und Manuell-Befehle.</t>
  </si>
  <si>
    <t>RF-L PWM-ST is a wireless dimmer for LED lighting strips. The power supply is provided by a suitable power supply unit.
A light connected to the Wireless Dimmer RF-L PWM-ST can be operated directly using Elsner’s remote controls Remo or via the RF-B2-UP button interface. The wireless dimmer is also suitable for operation together with Elsner’s WS1 and WS1000 Color and Style, WS1000 Connect controls and for the Solexa II/Home wireless systems. It is programmed to a wireless channel of the control system, receiving automatic and manual commands from it.</t>
  </si>
  <si>
    <t>Le RF-L PWM-ST est un variateur radio pour bandes lumineuses LED (bandes LED).
L'alimentation est assurée par un bloc d'alimentation approprié.
Un éclairage raccordé au Variateur Radio RF-L PWM-ST peut être utilisé directement à l’aide des télécommandes radio Remo Elsner ou via l’interface bouton RFB2-UP. Le variateur radio est également prévu pour fonctionner avec les commandes WS1 et WS1000 Color ou Style, WS1000 Connect Elsner et pour les systèmes radio Solexa II/Home. Il est programmé ensuite sur un canal radio du système de commande, où il reçoit les commandes automatiques et manuelles.</t>
  </si>
  <si>
    <t>RF-L PWM-ST è un dimmer a controllo remoto per bande di illuminazione a LED
(strisce LED). L'alimentazione avviene solo attraverso un apparecchio di alimentazione idoneo.
Un'illuminazione collegata al Dimmer a controllo remoto RF-L PWM-ST può essere
comandata direttamente con il radiocomandos Remo Elsner o con l'interfaccia
a tasti RF-B2-UP. Il dimmer a controllo remoto è adatto anche all'interfunzione con
le centraline WS1 e WS1000 Color o Style, WS1000 Connect Elsner e per il sistemas wireless Solexa II/Home. Quindi viene programmato in un canale radio di una centralina di comando e da lì riceve i comandi automatici e manuali.</t>
  </si>
  <si>
    <t>El RF-L PWM-ST es un atenuador por radio para las tiras de iluminación LED. 
El suministro de energía se provee mediante una unidad de alimentación compatible.
Un sistema de iluminación conectado al Atenuador por radio RF-L PWM-ST se
puede manejar directamente con el mandos a distancia Remo de Elsner o mediante la interfaz de pulsadores RF-B2-UP. El atenuador por radio también se puede utilizar en combinación con los controles Elsner WS1 y WS1000 Color o Style, WS1000 Connect y para el sistemas de radio Solexa II/Home. En ese caso, el atenuador se programa en un canal de radio del sistema de control y recibe de este último comandos automáticos y manuales.</t>
  </si>
  <si>
    <t>https://www.elsner-elektronik.de/de/rf-l-pwm-st-funk-dimmer.html</t>
  </si>
  <si>
    <t>https://www.elsner-elektronik.de/es/rf-l-pwm-st-funk-dimmer.html</t>
  </si>
  <si>
    <t>https://www.elsner-elektronik.de/it/rf-l-pwm-st-funk-dimmer.html</t>
  </si>
  <si>
    <t>https://www.elsner-elektronik.de/fr/rf-l-pwm-st-funk-dimmer.html</t>
  </si>
  <si>
    <t>https://www.elsner-elektronik.de/en/rf-l-pwm-st-funk-dimmer.html</t>
  </si>
  <si>
    <t>Variateur radio modulation largeur d'imp.</t>
  </si>
  <si>
    <t>Radio dimmer modulazione larg.di impulso</t>
  </si>
  <si>
    <t>Atenuador modulación ancho de pulso</t>
  </si>
  <si>
    <t>Cala 101 T KNX sec, blanco RAL 9010</t>
  </si>
  <si>
    <t>Cala 101 T KNX sec, bianco RAL 9010</t>
  </si>
  <si>
    <t>Cala 101 T KNX sec, nero RAL 9005</t>
  </si>
  <si>
    <t>Cala 101 T KNX sec, negro RAL 9005</t>
  </si>
  <si>
    <t>https://www.elsner-elektronik.de/de/remo-8i.html</t>
  </si>
  <si>
    <t>https://www.elsner-elektronik.de/en/remo-8i.html</t>
  </si>
  <si>
    <t>https://www.elsner-elektronik.de/fr/remo-8i.html</t>
  </si>
  <si>
    <t>https://www.elsner-elektronik.de/it/remo-8i.html</t>
  </si>
  <si>
    <t>https://www.elsner-elektronik.de/es/remo-8i.html</t>
  </si>
  <si>
    <t>KNX-Secure-Heizungsregler mit Temperatursensor</t>
  </si>
  <si>
    <t>KNX Secure heating controller with temperature sensor</t>
  </si>
  <si>
    <t>Contrôleur de chauffage KNX Secure avec sonde de température</t>
  </si>
  <si>
    <t>Regolatore di riscaldamento KNX Secure con sensore di temperatura</t>
  </si>
  <si>
    <t>Controlador de calefacción KNX Secure con sensor de temperatura</t>
  </si>
  <si>
    <t>Solexa Home Steureungs-Set</t>
  </si>
  <si>
    <t>Solexa Home set de commande</t>
  </si>
  <si>
    <t>avec station météo, panneau de commande, chargeur</t>
  </si>
  <si>
    <t>Solexa Home set di controllo</t>
  </si>
  <si>
    <t>con stazione meteo, pannello controllo, caricatore</t>
  </si>
  <si>
    <t>Solexa Home set de control</t>
  </si>
  <si>
    <t>con estación meteo., panel de mando, cargador</t>
  </si>
  <si>
    <t>https://www.elsner-elektronik.de/de/solexa-home-set.html</t>
  </si>
  <si>
    <t>https://www.elsner-elektronik.de/es/solexa-home-set.html</t>
  </si>
  <si>
    <t>https://www.elsner-elektronik.de/it/solexa-home-set.html</t>
  </si>
  <si>
    <t>https://www.elsner-elektronik.de/fr/solexa-home-set.html</t>
  </si>
  <si>
    <t>https://www.elsner-elektronik.de/en/solexa-home-set.html</t>
  </si>
  <si>
    <t>Solexa Home steuert über eine Funkverbindung automatisch Sonnenschutz, Fenster, Beleuchtung und Heizung und ermöglicht die bequeme manuelle Bedienung.
Basis des Systems sind das Funk-Bedienteil mit Basisstation und die Wetterstation. Der erste Antrieb wird praxisgerecht direkt an der Wetterstation angeschlossen. Weitere Antriebe und Geräte werden über Elsner Funk-Aktoren ins System eingebunden.
Die Automatiksteuerung erfolgt nach Zeit, Innentemperatur, Außentemperatur, Helligkeit, Sonnenstand, Windgeschwindigkeit und Niederschlag.
Die Bedienung der Antriebe und Geräte ist zusätzlich über die Solexa Mobile App und mit einer Elsner Funk-Fernbedienung möglich.</t>
  </si>
  <si>
    <t>Solexa Home automatically controls sun protection, windows, lighting and heating via a radio connection and enables convenient manual operation.
The system is based on the radio control unit with base station and the weather station. The first drive is connected directly to the weather station for practical use. Additional drives and devices are integrated into the system via Elsner radio actuators.
Automatic control is based on time, indoor temperature, outdoor temperature, brightness, sun position, wind speed and precipitation.
The drives and devices can also be operated via the Solexa Mobile App and with an Elsner radio remote control.</t>
  </si>
  <si>
    <t>Solexa Home commande automatiquement la protection solaire, les fenêtres, l'éclairage et le chauffage via une connexion radio et permet une utilisation manuelle pratique.
Le système repose sur l'unité de commande radio avec station de base et la station météo. Le premier moteur est raccordé directement à la station météo, ce qui est pratique. D'autres entraînements et appareils sont intégrés au système via des actionneurs radio Elsner.
La commande automatique s'effectue en fonction de l'heure, de la température intérieure, de la température extérieure, de la luminosité, de la position du soleil, de la vitesse du vent et des précipitations.
Les moteurs et appareils peuvent également être commandés via l'application mobile Solexa et à l'aide d'une télécommande radio Elsner.</t>
  </si>
  <si>
    <t>Solexa Home controlla automaticamente tramite connessione radio la protezione solare, le finestre, l'illuminazione e il riscaldamento e consente un comodo comando manuale. 
Il sistema si basa sul pannello di controllo radio con stazione base e sulla stazione meteorologica. Il primo azionamento viene collegato direttamente alla stazione meteorologica in modo pratico. Ulteriori azionamenti e dispositivi vengono integrati nel sistema tramite attuatori radio Elsner.
Il controllo automatico avviene in base all'ora, alla temperatura interna, alla temperatura esterna, alla luminosità, alla posizione del sole, alla velocità del vento e alle precipitazioni.
Il comando degli azionamenti e dei dispositivi è possibile anche tramite l'app mobile Solexa e con un telecomando radio Elsner.</t>
  </si>
  <si>
    <t>Solexa Home controla automáticamente la protección solar, las ventanas, la iluminación y la calefacción a través de una conexión inalámbrica y permite un cómodo manejo manual.
La base del sistema es el panel de control inalámbrico con estación base y la estación meteorológica. El primer accionamiento se conecta directamente a la estación meteorológica, lo que resulta muy práctico. Otros accionamientos y dispositivos se integran en el sistema mediante actuadores inalámbricos Elsner.
El control automático se realiza en función del tiempo, la temperatura interior, la temperatura exterior, la luminosidad, la posición del sol, la velocidad del viento y las precipitaciones.
Los accionamientos y dispositivos también se pueden manejar a través de la Solexa Mobile App y con un mando a distancia por radio de Elsner.</t>
  </si>
  <si>
    <t>eTR Boîtier de surface, noir RAL 9005</t>
  </si>
  <si>
    <t>eTR Alloggiamento superficie, nero RAL 9005</t>
  </si>
  <si>
    <t>eTR Carcasa de superficie, negro RAL 9005</t>
  </si>
  <si>
    <t>eTR Aufputzmontage</t>
  </si>
  <si>
    <t>eTR surface mounting</t>
  </si>
  <si>
    <t>eTR montage en saillie</t>
  </si>
  <si>
    <t>eTR montaggio a vista</t>
  </si>
  <si>
    <t>eTR montaje en superficie</t>
  </si>
  <si>
    <t>https://www.elsner-elektronik.de/de/etr-aufputzgehause.html</t>
  </si>
  <si>
    <t>https://www.elsner-elektronik.de/en/etr-surface-mount-housing3.html</t>
  </si>
  <si>
    <t>https://www.elsner-elektronik.de/fr/etr-boitier-de-surface.html</t>
  </si>
  <si>
    <t>https://www.elsner-elektronik.de/it/etr-alloggiamento-superficie.html</t>
  </si>
  <si>
    <t>https://www.elsner-elektronik.de/es/etr-carcasa-de-superficie.html</t>
  </si>
  <si>
    <t xml:space="preserve">Die Fernbedienung bietet eine Auf/Ab/Stopp- bzw. Ein/Aus-Steuerung für acht Kanäle und kann auf verschiedenen Geräte eingelernt werden. Wird die Fernbedienung nicht benutzt, ist sie in der mitgelieferten Wandhalterung sicher aufgehoben.
Geeignet für:
Elsner-Steuerungen und -Steuergeräte, die über das Funkprotokoll Elsner RF kommunizieren. </t>
  </si>
  <si>
    <t>The Remote control offers an Up/Down/Stop or On/Off control for eight channels and can be set up with various devices. If the remote control is not being used, it is safely placed in the included wall-holder.
Suitable for:
Elsner controllers and control units that communicate via the Elsner RF radio protocol.</t>
  </si>
  <si>
    <t>La Télécommande met à disposition une commande Haut/Bas/Arrêt, respectivement Ouvert/Fermé pour huit canaux et elle peut être programmée sur de divers dispositifs.
Au cas où la télécommande n’est pas utilisée, elle est fermée en sûreté dans le support mural fourni.
Adapté pour:
Les commandes et appareils de commande Elsner qui communiquent via le protocole radio Elsner RF.</t>
  </si>
  <si>
    <t xml:space="preserve">Il Radiocomando permette il comando di Su/Giù/Stop, Accensione/Spegnimento per otto canali e può essere pro¬grammato per vari apparecchi. Quando il telecomando non è usato, può essere fissato in modo sicuro al supporto a parete in dotazione.
Idoneo per:
Centraline e dispositivi di controllo Elsner che comunicano tramite il protocollo radio Elsner RF. </t>
  </si>
  <si>
    <t xml:space="preserve">El mando a distancia ofrece un control de arriba/abajo/parada o de encendido/apagado para ocho canales y puede sincronizarse para diversos equipos. Si no se usa el mando a distancia, puede guardarlo en el soporte de pared suministrado.
Adecuado para:
Unidades de control Elsner y dispositivosde control que se comunicanmediante el protocolo de radiofrecuencia Elsner RF.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</si>
</sst>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9"/>
      <name val="Calibri"/>
      <family val="2"/>
      <scheme val="minor"/>
    </font>
    <font>
      <sz val="8"/>
      <name val="Calibri"/>
      <family val="2"/>
      <scheme val="minor"/>
    </font>
    <font>
      <sz val="10"/>
      <name val="Calibri"/>
      <family val="2"/>
      <scheme val="minor"/>
    </font>
    <font>
      <sz val="10"/>
      <name val="Arial"/>
      <family val="2"/>
    </font>
    <font>
      <sz val="11"/>
      <name val="Calibri"/>
      <family val="2"/>
      <scheme val="minor"/>
    </font>
    <font>
      <b/>
      <sz val="10"/>
      <name val="Calibri"/>
      <family val="2"/>
      <scheme val="minor"/>
    </font>
    <font>
      <b/>
      <sz val="9"/>
      <name val="Calibri"/>
      <family val="2"/>
      <scheme val="minor"/>
    </font>
    <font>
      <u/>
      <sz val="11"/>
      <color theme="10"/>
      <name val="Calibri"/>
      <family val="2"/>
      <scheme val="minor"/>
    </font>
    <font>
      <sz val="9"/>
      <name val="Arial"/>
      <family val="2"/>
    </font>
    <font>
      <sz val="8"/>
      <name val="Arial"/>
      <family val="2"/>
    </font>
  </fonts>
  <fills count="7">
    <fill>
      <patternFill patternType="none"/>
    </fill>
    <fill>
      <patternFill patternType="gray125"/>
    </fill>
    <fill>
      <patternFill patternType="solid">
        <fgColor rgb="FFFFFFCC"/>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61">
    <xf numFmtId="0" fontId="0" fillId="0" borderId="0"/>
    <xf numFmtId="0" fontId="4" fillId="2" borderId="3" applyNumberFormat="0" applyFont="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 fillId="0" borderId="1" xfId="0" applyFont="1" applyBorder="1" applyAlignment="1">
      <alignment horizontal="left" vertical="top"/>
    </xf>
    <xf numFmtId="0" fontId="1" fillId="0" borderId="1" xfId="0" applyFont="1" applyBorder="1" applyAlignment="1">
      <alignment vertical="top"/>
    </xf>
    <xf numFmtId="0" fontId="5" fillId="3" borderId="0" xfId="0" applyFont="1" applyFill="1"/>
    <xf numFmtId="0" fontId="2" fillId="0" borderId="1" xfId="0" applyFont="1" applyBorder="1" applyAlignment="1">
      <alignment vertical="top" wrapText="1"/>
    </xf>
    <xf numFmtId="0" fontId="5" fillId="0" borderId="0" xfId="0" applyFont="1"/>
    <xf numFmtId="0" fontId="1" fillId="3" borderId="1" xfId="0" applyFont="1" applyFill="1" applyBorder="1" applyAlignment="1">
      <alignment vertical="top"/>
    </xf>
    <xf numFmtId="0" fontId="1" fillId="3" borderId="1" xfId="0" applyFont="1" applyFill="1" applyBorder="1" applyAlignment="1">
      <alignment horizontal="center" vertical="top"/>
    </xf>
    <xf numFmtId="0" fontId="2" fillId="3" borderId="1" xfId="0" applyFont="1" applyFill="1" applyBorder="1" applyAlignment="1">
      <alignment vertical="top" wrapText="1"/>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vertical="top"/>
    </xf>
    <xf numFmtId="0" fontId="3" fillId="3" borderId="0" xfId="0" applyFont="1" applyFill="1"/>
    <xf numFmtId="49" fontId="1" fillId="3" borderId="1" xfId="0" applyNumberFormat="1" applyFont="1" applyFill="1" applyBorder="1" applyAlignment="1">
      <alignment vertical="top"/>
    </xf>
    <xf numFmtId="164" fontId="1" fillId="0" borderId="0" xfId="0" applyNumberFormat="1" applyFont="1" applyAlignment="1">
      <alignment horizontal="right" vertical="top"/>
    </xf>
    <xf numFmtId="0" fontId="3" fillId="3" borderId="1" xfId="0" applyFont="1" applyFill="1" applyBorder="1" applyAlignment="1">
      <alignment horizontal="left" vertical="top" wrapText="1"/>
    </xf>
    <xf numFmtId="0" fontId="6" fillId="3" borderId="1" xfId="0" applyFont="1" applyFill="1" applyBorder="1" applyAlignment="1">
      <alignment vertical="top"/>
    </xf>
    <xf numFmtId="0" fontId="3" fillId="0" borderId="1" xfId="0" applyFont="1" applyBorder="1" applyAlignment="1">
      <alignment vertical="top"/>
    </xf>
    <xf numFmtId="0" fontId="1" fillId="0" borderId="1" xfId="0" applyFont="1" applyBorder="1" applyAlignment="1">
      <alignment horizontal="center" vertical="top"/>
    </xf>
    <xf numFmtId="164" fontId="1" fillId="0" borderId="1" xfId="0" applyNumberFormat="1" applyFont="1" applyBorder="1" applyAlignment="1">
      <alignment horizontal="right" vertical="top"/>
    </xf>
    <xf numFmtId="1" fontId="1" fillId="0" borderId="1" xfId="0" applyNumberFormat="1" applyFont="1" applyBorder="1" applyAlignment="1">
      <alignment horizontal="left" vertical="top"/>
    </xf>
    <xf numFmtId="0" fontId="1" fillId="0" borderId="1" xfId="0" applyFont="1" applyBorder="1" applyAlignment="1">
      <alignment vertical="top" wrapText="1"/>
    </xf>
    <xf numFmtId="49" fontId="1" fillId="0" borderId="1" xfId="0" applyNumberFormat="1" applyFont="1" applyBorder="1" applyAlignment="1">
      <alignment vertical="top"/>
    </xf>
    <xf numFmtId="49" fontId="1" fillId="0" borderId="1" xfId="0" applyNumberFormat="1" applyFont="1" applyBorder="1" applyAlignment="1">
      <alignment horizontal="center" vertical="top"/>
    </xf>
    <xf numFmtId="0" fontId="1" fillId="0" borderId="2" xfId="0" applyFont="1" applyBorder="1" applyAlignment="1">
      <alignment vertical="top"/>
    </xf>
    <xf numFmtId="0" fontId="2" fillId="0" borderId="1" xfId="0" applyFont="1" applyBorder="1" applyAlignment="1">
      <alignment vertical="top"/>
    </xf>
    <xf numFmtId="0" fontId="1" fillId="0" borderId="2" xfId="0" applyFont="1" applyBorder="1" applyAlignment="1">
      <alignment horizontal="left" vertical="top"/>
    </xf>
    <xf numFmtId="0" fontId="2" fillId="0" borderId="1" xfId="0" applyFont="1" applyBorder="1" applyAlignment="1">
      <alignment horizontal="left" vertical="top"/>
    </xf>
    <xf numFmtId="0" fontId="1" fillId="0" borderId="1" xfId="0" applyFont="1" applyBorder="1" applyAlignment="1">
      <alignment horizontal="left" vertical="top" wrapText="1"/>
    </xf>
    <xf numFmtId="49" fontId="6" fillId="3" borderId="1" xfId="0" applyNumberFormat="1" applyFont="1" applyFill="1" applyBorder="1" applyAlignment="1">
      <alignment vertical="top" wrapText="1"/>
    </xf>
    <xf numFmtId="49" fontId="1" fillId="0" borderId="0" xfId="0" applyNumberFormat="1" applyFont="1" applyAlignment="1">
      <alignment vertical="top"/>
    </xf>
    <xf numFmtId="0" fontId="6" fillId="4" borderId="1" xfId="0" applyFont="1" applyFill="1" applyBorder="1" applyAlignment="1">
      <alignment vertical="top" wrapText="1"/>
    </xf>
    <xf numFmtId="0" fontId="3" fillId="4" borderId="1" xfId="0" applyFont="1" applyFill="1" applyBorder="1" applyAlignment="1">
      <alignment horizontal="center" vertical="top" wrapText="1"/>
    </xf>
    <xf numFmtId="164" fontId="3" fillId="4" borderId="1" xfId="0" applyNumberFormat="1" applyFont="1" applyFill="1" applyBorder="1" applyAlignment="1">
      <alignment horizontal="right" vertical="top" wrapText="1"/>
    </xf>
    <xf numFmtId="0" fontId="6" fillId="0" borderId="1" xfId="0" applyFont="1" applyBorder="1" applyAlignment="1">
      <alignment vertical="top"/>
    </xf>
    <xf numFmtId="0" fontId="0" fillId="5" borderId="2" xfId="0" applyFill="1" applyBorder="1" applyAlignment="1">
      <alignment vertical="top" wrapText="1"/>
    </xf>
    <xf numFmtId="49" fontId="8" fillId="0" borderId="1" xfId="260" applyNumberFormat="1" applyBorder="1" applyAlignment="1">
      <alignment vertical="top"/>
    </xf>
    <xf numFmtId="0" fontId="8" fillId="0" borderId="0" xfId="260"/>
    <xf numFmtId="49" fontId="8" fillId="0" borderId="0" xfId="260" applyNumberFormat="1" applyAlignment="1">
      <alignment vertical="top"/>
    </xf>
    <xf numFmtId="49" fontId="8" fillId="0" borderId="1" xfId="260" applyNumberFormat="1" applyFill="1" applyBorder="1" applyAlignment="1">
      <alignment vertical="top"/>
    </xf>
    <xf numFmtId="0" fontId="0" fillId="0" borderId="5" xfId="0" applyBorder="1" applyAlignment="1">
      <alignment vertical="top" wrapText="1"/>
    </xf>
    <xf numFmtId="0" fontId="0" fillId="0" borderId="2" xfId="0" applyBorder="1" applyAlignment="1">
      <alignment vertical="top" wrapText="1"/>
    </xf>
    <xf numFmtId="1" fontId="6" fillId="4" borderId="1" xfId="0" applyNumberFormat="1" applyFont="1" applyFill="1" applyBorder="1" applyAlignment="1">
      <alignment horizontal="left" vertical="top"/>
    </xf>
    <xf numFmtId="1" fontId="1" fillId="3" borderId="1" xfId="0" applyNumberFormat="1" applyFont="1" applyFill="1" applyBorder="1" applyAlignment="1">
      <alignment horizontal="left" vertical="top"/>
    </xf>
    <xf numFmtId="1" fontId="1" fillId="0" borderId="1" xfId="0" quotePrefix="1" applyNumberFormat="1" applyFont="1" applyBorder="1" applyAlignment="1">
      <alignment horizontal="left" vertical="top"/>
    </xf>
    <xf numFmtId="1" fontId="1" fillId="0" borderId="0" xfId="0" applyNumberFormat="1" applyFont="1" applyAlignment="1">
      <alignment horizontal="left" vertical="top"/>
    </xf>
    <xf numFmtId="3" fontId="0" fillId="0" borderId="0" xfId="0" applyNumberFormat="1"/>
    <xf numFmtId="11" fontId="0" fillId="0" borderId="0" xfId="0" applyNumberFormat="1"/>
    <xf numFmtId="0" fontId="1" fillId="3" borderId="4" xfId="0" applyFont="1" applyFill="1" applyBorder="1" applyAlignment="1">
      <alignment vertical="top" wrapText="1"/>
    </xf>
    <xf numFmtId="49" fontId="1" fillId="0" borderId="1" xfId="0" applyNumberFormat="1" applyFont="1" applyBorder="1" applyAlignment="1">
      <alignment horizontal="left" vertical="top"/>
    </xf>
    <xf numFmtId="0" fontId="4" fillId="0" borderId="6" xfId="0" applyFont="1" applyBorder="1" applyAlignment="1">
      <alignment horizontal="left" vertical="top" wrapText="1"/>
    </xf>
    <xf numFmtId="0" fontId="9" fillId="0" borderId="6" xfId="0" applyFont="1" applyBorder="1" applyAlignment="1">
      <alignment vertical="top" wrapText="1"/>
    </xf>
    <xf numFmtId="0" fontId="10" fillId="0" borderId="6" xfId="1" applyFont="1" applyFill="1" applyBorder="1" applyAlignment="1">
      <alignment vertical="top" wrapText="1"/>
    </xf>
    <xf numFmtId="0" fontId="8" fillId="0" borderId="1" xfId="260" applyBorder="1" applyAlignment="1">
      <alignment vertical="top"/>
    </xf>
    <xf numFmtId="164" fontId="8" fillId="0" borderId="1" xfId="260" applyNumberFormat="1" applyBorder="1" applyAlignment="1">
      <alignment vertical="top"/>
    </xf>
    <xf numFmtId="0" fontId="8" fillId="0" borderId="1" xfId="260" applyFill="1" applyBorder="1" applyAlignment="1">
      <alignment vertical="top"/>
    </xf>
    <xf numFmtId="164" fontId="8" fillId="0" borderId="1" xfId="260" applyNumberFormat="1" applyFill="1" applyBorder="1" applyAlignment="1">
      <alignment vertical="top"/>
    </xf>
    <xf numFmtId="0" fontId="6" fillId="6" borderId="1" xfId="0" applyFont="1" applyFill="1" applyBorder="1" applyAlignment="1">
      <alignment vertical="top"/>
    </xf>
    <xf numFmtId="0" fontId="1" fillId="6" borderId="1" xfId="0" applyFont="1" applyFill="1" applyBorder="1" applyAlignment="1">
      <alignment vertical="top"/>
    </xf>
    <xf numFmtId="0" fontId="1" fillId="6" borderId="1" xfId="0" applyFont="1" applyFill="1" applyBorder="1" applyAlignment="1">
      <alignment vertical="top" wrapText="1"/>
    </xf>
    <xf numFmtId="0" fontId="10" fillId="0" borderId="6" xfId="0" applyFont="1" applyBorder="1" applyAlignment="1">
      <alignment vertical="top" wrapText="1"/>
    </xf>
    <xf numFmtId="0" fontId="10" fillId="0" borderId="6" xfId="0" applyFont="1" applyBorder="1" applyAlignment="1">
      <alignment horizontal="left" vertical="top" wrapText="1"/>
    </xf>
  </cellXfs>
  <cellStyles count="261">
    <cellStyle name="Link" xfId="260" builtinId="8"/>
    <cellStyle name="Notiz 2" xfId="1" xr:uid="{00000000-0005-0000-0000-000000000000}"/>
    <cellStyle name="Prozent 2" xfId="3" xr:uid="{A6B8BF13-C997-4146-98CF-54734470A205}"/>
    <cellStyle name="Standard" xfId="0" builtinId="0"/>
    <cellStyle name="Standard 2" xfId="2" xr:uid="{00000000-0005-0000-0000-000002000000}"/>
    <cellStyle name="Währung 10" xfId="5" xr:uid="{71E812C0-F4CB-4E0D-A1DA-6338E4EB650C}"/>
    <cellStyle name="Währung 10 2" xfId="6" xr:uid="{066162EC-5E5A-49DA-A866-767485715A8C}"/>
    <cellStyle name="Währung 10 2 2" xfId="38" xr:uid="{0D42871F-CE58-44B7-B548-696CB1F33AA7}"/>
    <cellStyle name="Währung 10 2 2 2" xfId="102" xr:uid="{661184C5-1C3B-44A5-A5D7-3E72D3B70C95}"/>
    <cellStyle name="Währung 10 2 2 3" xfId="166" xr:uid="{D63A9CFA-3E09-406E-AF45-B9DC26D2CBC5}"/>
    <cellStyle name="Währung 10 2 2 4" xfId="230" xr:uid="{66328A7D-D3E3-4361-ACBE-66A27CE1E356}"/>
    <cellStyle name="Währung 10 2 3" xfId="70" xr:uid="{CA20BA39-860E-40AF-9E5B-84F9DD641144}"/>
    <cellStyle name="Währung 10 2 4" xfId="134" xr:uid="{9CA85111-86C5-43B9-A772-B113B045791D}"/>
    <cellStyle name="Währung 10 2 5" xfId="198" xr:uid="{B788537D-B465-4B92-9E93-401F9C0A2C8B}"/>
    <cellStyle name="Währung 10 3" xfId="7" xr:uid="{25CA0DCE-FE08-481D-A214-4C2935AFC24C}"/>
    <cellStyle name="Währung 10 3 2" xfId="39" xr:uid="{ED22E25D-36BC-4983-A00E-5B738E909016}"/>
    <cellStyle name="Währung 10 3 2 2" xfId="103" xr:uid="{1F77DBA7-B54F-4809-BDF2-DDE5B94570B9}"/>
    <cellStyle name="Währung 10 3 2 3" xfId="167" xr:uid="{D2F28827-7394-48FC-840B-F2A0B43D6B60}"/>
    <cellStyle name="Währung 10 3 2 4" xfId="231" xr:uid="{A873B70A-7D12-4C02-9329-AED2E7D0CF58}"/>
    <cellStyle name="Währung 10 3 3" xfId="71" xr:uid="{CAD56DF0-EAB9-4DA1-BE12-3998DD2C1645}"/>
    <cellStyle name="Währung 10 3 4" xfId="135" xr:uid="{BBAEFD39-7FAC-49BD-9A1D-F6302D2CB5C4}"/>
    <cellStyle name="Währung 10 3 5" xfId="199" xr:uid="{0914ABC5-55FC-4EB0-9AC2-D4F67E63D88C}"/>
    <cellStyle name="Währung 10 4" xfId="37" xr:uid="{1FC9CE47-9B9C-41F7-A5E8-1639399872A4}"/>
    <cellStyle name="Währung 10 4 2" xfId="101" xr:uid="{41C52028-CAE9-4F6B-B15A-08290A83868B}"/>
    <cellStyle name="Währung 10 4 3" xfId="165" xr:uid="{BC5C24BB-C09F-4710-9427-2F945A517939}"/>
    <cellStyle name="Währung 10 4 4" xfId="229" xr:uid="{E6BE7AA2-6A11-4D0E-9585-37C99CFD9008}"/>
    <cellStyle name="Währung 10 5" xfId="69" xr:uid="{B83369AD-EC83-4BB4-87E9-78010EE08FD5}"/>
    <cellStyle name="Währung 10 6" xfId="133" xr:uid="{0CF0FF34-D9BB-434E-8CF4-646C44430BF7}"/>
    <cellStyle name="Währung 10 7" xfId="197" xr:uid="{10220319-7F00-44CF-B2C9-7BD373B5906F}"/>
    <cellStyle name="Währung 11" xfId="8" xr:uid="{6158F0D5-FCD7-41D4-A4DC-0BFDB380728F}"/>
    <cellStyle name="Währung 11 2" xfId="9" xr:uid="{E8515B0C-C053-4891-92B9-63EE9956E44E}"/>
    <cellStyle name="Währung 11 2 2" xfId="41" xr:uid="{68F25021-F915-4F82-96F7-08634F8ACA20}"/>
    <cellStyle name="Währung 11 2 2 2" xfId="105" xr:uid="{C2E9765D-11AB-496A-BE59-EDA04CD7F16F}"/>
    <cellStyle name="Währung 11 2 2 3" xfId="169" xr:uid="{435F6BB2-46F9-43B4-99B2-DD62D2C63F61}"/>
    <cellStyle name="Währung 11 2 2 4" xfId="233" xr:uid="{A331F268-E7FA-46CE-9A69-9FD343795FFF}"/>
    <cellStyle name="Währung 11 2 3" xfId="73" xr:uid="{15BAE994-645E-4E1D-9D7B-49E76B5CD358}"/>
    <cellStyle name="Währung 11 2 4" xfId="137" xr:uid="{0DC314DC-6674-4A44-A6C0-AD09203754E6}"/>
    <cellStyle name="Währung 11 2 5" xfId="201" xr:uid="{1B5C6D68-81C5-4732-8986-F53124C11167}"/>
    <cellStyle name="Währung 11 3" xfId="10" xr:uid="{333257B1-B6D2-4C55-907A-3930A93CCA47}"/>
    <cellStyle name="Währung 11 3 2" xfId="42" xr:uid="{781108E2-657A-43C9-B4C7-5834DAFB5516}"/>
    <cellStyle name="Währung 11 3 2 2" xfId="106" xr:uid="{5BF43761-06F6-4D94-9306-35A90AA6D812}"/>
    <cellStyle name="Währung 11 3 2 3" xfId="170" xr:uid="{CB3CBF25-945E-408B-A9FB-949F8E4B1716}"/>
    <cellStyle name="Währung 11 3 2 4" xfId="234" xr:uid="{55CC2D5F-B452-4EC8-8323-EF89D5D03D73}"/>
    <cellStyle name="Währung 11 3 3" xfId="74" xr:uid="{0C19DF01-1D15-4FD2-A284-450F5B094981}"/>
    <cellStyle name="Währung 11 3 4" xfId="138" xr:uid="{35E82533-D0FC-4E4C-A720-99CFDE53A31C}"/>
    <cellStyle name="Währung 11 3 5" xfId="202" xr:uid="{7BB5CDD4-2E67-4AFD-84B9-7AE0B5F9BDD3}"/>
    <cellStyle name="Währung 11 4" xfId="40" xr:uid="{20915B8D-0417-4BA0-AFD9-5F5D0589D44E}"/>
    <cellStyle name="Währung 11 4 2" xfId="104" xr:uid="{83EAC37E-E686-4D97-8885-8A433B017ACB}"/>
    <cellStyle name="Währung 11 4 3" xfId="168" xr:uid="{FD20C750-397D-4B84-BD51-D631F3A4170E}"/>
    <cellStyle name="Währung 11 4 4" xfId="232" xr:uid="{F2B70CA4-2D4F-463F-9163-04DE546B8BF7}"/>
    <cellStyle name="Währung 11 5" xfId="72" xr:uid="{2C68A2B8-C3D4-4224-8928-BD99B1F7CC7A}"/>
    <cellStyle name="Währung 11 6" xfId="136" xr:uid="{07954462-3BD7-4906-A5C0-2F00E96BD22A}"/>
    <cellStyle name="Währung 11 7" xfId="200" xr:uid="{C1425A4F-5AEB-4184-B947-FCD613A5D0E0}"/>
    <cellStyle name="Währung 12" xfId="11" xr:uid="{B9E45956-FE91-4F93-AA29-E5159B2E433A}"/>
    <cellStyle name="Währung 12 2" xfId="43" xr:uid="{80BD6F89-0544-482D-B5B3-B3C2464E690E}"/>
    <cellStyle name="Währung 12 2 2" xfId="107" xr:uid="{DE34AB70-A276-4A85-AEA9-C264A8BC4338}"/>
    <cellStyle name="Währung 12 2 3" xfId="171" xr:uid="{91868BEA-E5E3-4089-A2FB-6D4CFF3B467C}"/>
    <cellStyle name="Währung 12 2 4" xfId="235" xr:uid="{0B5701D6-4861-4A7F-A99F-A5897E511D30}"/>
    <cellStyle name="Währung 12 3" xfId="75" xr:uid="{8DE55AB0-030E-4878-A220-21B3B3B8A7A0}"/>
    <cellStyle name="Währung 12 4" xfId="139" xr:uid="{E3787C55-493F-478C-9040-C36AE278CD19}"/>
    <cellStyle name="Währung 12 5" xfId="203" xr:uid="{385E5F90-6BEA-406B-A0BB-0940B0E721F3}"/>
    <cellStyle name="Währung 13" xfId="4" xr:uid="{7F4AFC10-4B80-4D9E-8DCC-ECB0426E9B93}"/>
    <cellStyle name="Währung 13 2" xfId="36" xr:uid="{10CF6D57-3D40-450A-A7BD-7402C05CC9AC}"/>
    <cellStyle name="Währung 13 2 2" xfId="100" xr:uid="{C8DE991D-E23B-4344-BD84-FF424C9F22DC}"/>
    <cellStyle name="Währung 13 2 3" xfId="164" xr:uid="{DDC42491-5A41-4318-A525-5FD31661A188}"/>
    <cellStyle name="Währung 13 2 4" xfId="228" xr:uid="{10F6533A-23C3-4E5A-8493-FAA29E28FEDD}"/>
    <cellStyle name="Währung 13 3" xfId="68" xr:uid="{E51D2561-5456-4DC1-8490-F307E6BFC68D}"/>
    <cellStyle name="Währung 13 4" xfId="132" xr:uid="{8D1BC469-F3BA-4DBD-B793-C73456F0959E}"/>
    <cellStyle name="Währung 13 5" xfId="196" xr:uid="{A3E42ACE-B3DF-4AA7-BD59-A1E2C17378E6}"/>
    <cellStyle name="Währung 2" xfId="12" xr:uid="{9FE416FA-47B5-4F97-92EE-E805C3DD6F01}"/>
    <cellStyle name="Währung 2 2" xfId="13" xr:uid="{2B8E4C47-1BAF-476B-81A3-6A7DC14FD6C4}"/>
    <cellStyle name="Währung 2 2 2" xfId="45" xr:uid="{1954F043-5561-41E0-A058-5560B3ADFDD6}"/>
    <cellStyle name="Währung 2 2 2 2" xfId="109" xr:uid="{681DB0BE-796C-489F-988E-3D8788F36E31}"/>
    <cellStyle name="Währung 2 2 2 3" xfId="173" xr:uid="{0F177282-847F-4F02-9DDB-96D79109B1B6}"/>
    <cellStyle name="Währung 2 2 2 4" xfId="237" xr:uid="{418A1D2F-D604-4025-B7DF-1EDFB91BA81F}"/>
    <cellStyle name="Währung 2 2 3" xfId="77" xr:uid="{8B4FCCF8-5430-487D-91AD-F2183C7CB314}"/>
    <cellStyle name="Währung 2 2 4" xfId="141" xr:uid="{34BE9BCD-CB87-4CFB-B5B3-1F841B3DC98D}"/>
    <cellStyle name="Währung 2 2 5" xfId="205" xr:uid="{FBA9C988-8D3B-43C7-A0A7-33BB054E6285}"/>
    <cellStyle name="Währung 2 3" xfId="14" xr:uid="{FC727C3B-C9DC-4FED-8856-7C58463F487E}"/>
    <cellStyle name="Währung 2 3 2" xfId="46" xr:uid="{260FCB8E-8F5A-44EE-B556-510CB594F658}"/>
    <cellStyle name="Währung 2 3 2 2" xfId="110" xr:uid="{CE29EED3-EAFC-489E-9822-E75C8769D6A0}"/>
    <cellStyle name="Währung 2 3 2 3" xfId="174" xr:uid="{E0432A84-5A04-46FA-BF54-DCF627CF8A46}"/>
    <cellStyle name="Währung 2 3 2 4" xfId="238" xr:uid="{01648993-58CB-4A4A-AE50-CFDA86B0F6FE}"/>
    <cellStyle name="Währung 2 3 3" xfId="78" xr:uid="{8F814BD4-3A55-458B-91E1-C603FA82C759}"/>
    <cellStyle name="Währung 2 3 4" xfId="142" xr:uid="{6956D922-0BAF-4440-80F4-5DB856E0C5CD}"/>
    <cellStyle name="Währung 2 3 5" xfId="206" xr:uid="{7EEF9DBA-D43E-4ADF-B161-76D511E4B453}"/>
    <cellStyle name="Währung 2 4" xfId="44" xr:uid="{2C58C043-E46F-4B9E-B45F-42007D1DDAC1}"/>
    <cellStyle name="Währung 2 4 2" xfId="108" xr:uid="{4D4A2712-E212-40D1-B402-EC5501EC1DCC}"/>
    <cellStyle name="Währung 2 4 3" xfId="172" xr:uid="{1F101004-9B75-42E2-8472-A0B52F054429}"/>
    <cellStyle name="Währung 2 4 4" xfId="236" xr:uid="{C8E00426-1394-4B3A-8436-382F5CEE7C8C}"/>
    <cellStyle name="Währung 2 5" xfId="76" xr:uid="{281639BB-0F33-4BEF-8080-3BAEFE61BBED}"/>
    <cellStyle name="Währung 2 6" xfId="140" xr:uid="{6F3C1FEF-1DF5-42E3-84BF-73BC361F3A23}"/>
    <cellStyle name="Währung 2 7" xfId="204" xr:uid="{213D64C4-D3A4-46BF-9FBD-827AEAEE2325}"/>
    <cellStyle name="Währung 3" xfId="15" xr:uid="{41AF2D13-EB07-47DC-9678-6CD2FE59E5A7}"/>
    <cellStyle name="Währung 3 2" xfId="16" xr:uid="{ED349AEF-1E90-4591-8C1F-C4D1D6569666}"/>
    <cellStyle name="Währung 3 2 2" xfId="48" xr:uid="{2D4C405B-86ED-442C-8A0F-C57BF0DCF680}"/>
    <cellStyle name="Währung 3 2 2 2" xfId="112" xr:uid="{D8E1EBD5-1F18-41A8-BBC5-FC9E11425037}"/>
    <cellStyle name="Währung 3 2 2 3" xfId="176" xr:uid="{D0D1E28F-FA54-4BFD-A241-BBA2F3B264EB}"/>
    <cellStyle name="Währung 3 2 2 4" xfId="240" xr:uid="{B1D91E7D-4C8A-4BFA-93F0-203B6F2ED5D7}"/>
    <cellStyle name="Währung 3 2 3" xfId="80" xr:uid="{C9426838-43FC-4376-AE9E-7A857C99E246}"/>
    <cellStyle name="Währung 3 2 4" xfId="144" xr:uid="{A4C6B1A0-0AEA-4B2F-85CF-58D147D87E02}"/>
    <cellStyle name="Währung 3 2 5" xfId="208" xr:uid="{39E10DA7-FF60-4A74-91AF-7EB5DE5405AF}"/>
    <cellStyle name="Währung 3 3" xfId="17" xr:uid="{E1B1E460-8EBB-4B73-9A99-D06E5CF96548}"/>
    <cellStyle name="Währung 3 3 2" xfId="49" xr:uid="{5F88619B-D2D1-4A45-BA88-B9816AED8F7E}"/>
    <cellStyle name="Währung 3 3 2 2" xfId="113" xr:uid="{120112C7-FE55-4703-ACCD-974AA2323362}"/>
    <cellStyle name="Währung 3 3 2 3" xfId="177" xr:uid="{1BF46C9B-366E-4578-A32E-33AC6EFAD0C2}"/>
    <cellStyle name="Währung 3 3 2 4" xfId="241" xr:uid="{0B89780F-4CF0-4F0E-8A28-A3A1D6F5A270}"/>
    <cellStyle name="Währung 3 3 3" xfId="81" xr:uid="{549875E4-206F-4ABD-BA2C-DA9134399672}"/>
    <cellStyle name="Währung 3 3 4" xfId="145" xr:uid="{9E5DF857-8939-4902-AF7E-4E56C2CEC7C5}"/>
    <cellStyle name="Währung 3 3 5" xfId="209" xr:uid="{8AC943C7-684E-498D-B723-F7F08C951E2C}"/>
    <cellStyle name="Währung 3 4" xfId="47" xr:uid="{AF086DC2-552B-47FA-9775-29429ED7658A}"/>
    <cellStyle name="Währung 3 4 2" xfId="111" xr:uid="{D6260C8A-DDE0-4631-BFA0-EE2826372C2E}"/>
    <cellStyle name="Währung 3 4 3" xfId="175" xr:uid="{A522EAF6-8285-4022-A903-9CEFD3522A15}"/>
    <cellStyle name="Währung 3 4 4" xfId="239" xr:uid="{4A34A3EB-0504-4CEB-83F4-B0DB6ECD2A45}"/>
    <cellStyle name="Währung 3 5" xfId="79" xr:uid="{D6B85DBE-0FDD-4B72-9697-F15856E4C3D9}"/>
    <cellStyle name="Währung 3 6" xfId="143" xr:uid="{D2553B69-8EAD-4B0C-98DA-2E2D5E704F8A}"/>
    <cellStyle name="Währung 3 7" xfId="207" xr:uid="{38CD46EA-D5DC-47AE-9828-9367247EDD69}"/>
    <cellStyle name="Währung 4" xfId="18" xr:uid="{3CBB5800-2001-44A3-B6D5-53541642FCE3}"/>
    <cellStyle name="Währung 4 2" xfId="19" xr:uid="{5A822106-A9DC-4BC0-B55C-1AC5B2CA9FC9}"/>
    <cellStyle name="Währung 4 2 2" xfId="51" xr:uid="{DF79DF8C-6A63-4615-80A2-CD169FDB66F6}"/>
    <cellStyle name="Währung 4 2 2 2" xfId="115" xr:uid="{57992D01-EC89-44B5-88EA-F7D713425F3B}"/>
    <cellStyle name="Währung 4 2 2 3" xfId="179" xr:uid="{8F52F428-1AC7-4204-94F2-4DDD949667DD}"/>
    <cellStyle name="Währung 4 2 2 4" xfId="243" xr:uid="{AEACF151-46ED-40A7-96F3-6780D2303A47}"/>
    <cellStyle name="Währung 4 2 3" xfId="83" xr:uid="{1A7C341F-5ED9-44B0-9799-B1F27849B980}"/>
    <cellStyle name="Währung 4 2 4" xfId="147" xr:uid="{3265932E-4D57-463A-ACFD-B3339C051093}"/>
    <cellStyle name="Währung 4 2 5" xfId="211" xr:uid="{73142976-4458-47FA-ABC3-0ABE40E33CB9}"/>
    <cellStyle name="Währung 4 3" xfId="20" xr:uid="{D6464688-6856-4ED0-9B2B-C7B47A2621E5}"/>
    <cellStyle name="Währung 4 3 2" xfId="52" xr:uid="{3D535153-597E-464D-A9D6-16E51DAD1C0A}"/>
    <cellStyle name="Währung 4 3 2 2" xfId="116" xr:uid="{5641E0FE-F44D-4057-866F-294755F063AD}"/>
    <cellStyle name="Währung 4 3 2 3" xfId="180" xr:uid="{7EE921F7-B411-4BC2-BEC5-13B0AAF4F380}"/>
    <cellStyle name="Währung 4 3 2 4" xfId="244" xr:uid="{7D63D534-B5FA-4BE7-8A3B-06C847BEB7EB}"/>
    <cellStyle name="Währung 4 3 3" xfId="84" xr:uid="{BDADA0FD-8C50-4178-BB73-0C850E525750}"/>
    <cellStyle name="Währung 4 3 4" xfId="148" xr:uid="{DEC302A3-EE7E-4B1F-AF9A-868B05620D16}"/>
    <cellStyle name="Währung 4 3 5" xfId="212" xr:uid="{D4C80502-A9FF-4DF1-BC3E-65279B0BD409}"/>
    <cellStyle name="Währung 4 4" xfId="50" xr:uid="{1AAF8227-BB74-453B-88BA-CD9690F0A130}"/>
    <cellStyle name="Währung 4 4 2" xfId="114" xr:uid="{06DF251D-2771-48F1-8B68-20F996F8F5F9}"/>
    <cellStyle name="Währung 4 4 3" xfId="178" xr:uid="{CB93B051-3AFE-486B-9733-7DEB605FBA11}"/>
    <cellStyle name="Währung 4 4 4" xfId="242" xr:uid="{E4944CF5-66F2-4956-8286-5ABE23530DBE}"/>
    <cellStyle name="Währung 4 5" xfId="82" xr:uid="{272EAA4C-A9FC-4152-BE6B-10123055540B}"/>
    <cellStyle name="Währung 4 6" xfId="146" xr:uid="{81947492-164B-43F2-B6F7-70EA57D8E934}"/>
    <cellStyle name="Währung 4 7" xfId="210" xr:uid="{55216AF7-0BB1-4CE3-B91A-48619D33E545}"/>
    <cellStyle name="Währung 5" xfId="21" xr:uid="{6CD19964-0BE8-45B3-B387-91FBFA06E7C8}"/>
    <cellStyle name="Währung 5 2" xfId="22" xr:uid="{A72E252A-DB75-412C-BC0C-D5612AC24056}"/>
    <cellStyle name="Währung 5 2 2" xfId="54" xr:uid="{437CB683-1976-470C-AC58-5A99EC75A109}"/>
    <cellStyle name="Währung 5 2 2 2" xfId="118" xr:uid="{EFBC2406-1D82-43E0-9588-69E5CBAA5F79}"/>
    <cellStyle name="Währung 5 2 2 3" xfId="182" xr:uid="{EDDFA960-2337-422A-B0B0-47245862B221}"/>
    <cellStyle name="Währung 5 2 2 4" xfId="246" xr:uid="{2C9F7496-7C61-4F1D-B24A-5669EE01B914}"/>
    <cellStyle name="Währung 5 2 3" xfId="86" xr:uid="{9E3E0E0A-DF78-4B8B-8336-241A983EAD31}"/>
    <cellStyle name="Währung 5 2 4" xfId="150" xr:uid="{DCBD2CBE-A350-4153-9C38-DAA8F7547A65}"/>
    <cellStyle name="Währung 5 2 5" xfId="214" xr:uid="{E5EDFA2E-69F6-4651-8F3C-49202C8F8BBE}"/>
    <cellStyle name="Währung 5 3" xfId="23" xr:uid="{E9A591A2-C898-49A0-A462-893A405417FB}"/>
    <cellStyle name="Währung 5 3 2" xfId="55" xr:uid="{49F35054-3DF4-4B31-9607-2C2B1D1F9AB5}"/>
    <cellStyle name="Währung 5 3 2 2" xfId="119" xr:uid="{E1CB2C7E-A6C0-42F8-99EE-EAD2EDBD56EF}"/>
    <cellStyle name="Währung 5 3 2 3" xfId="183" xr:uid="{248C0139-3C3D-4495-A779-1C18C0C73F65}"/>
    <cellStyle name="Währung 5 3 2 4" xfId="247" xr:uid="{9B3F3394-01F2-43DD-AFE7-C396A91D49C7}"/>
    <cellStyle name="Währung 5 3 3" xfId="87" xr:uid="{3E762C3A-1D0F-4CB2-9E2A-BC47B7BED374}"/>
    <cellStyle name="Währung 5 3 4" xfId="151" xr:uid="{E443740A-DB87-4262-9BAD-18AEC3E6BCC5}"/>
    <cellStyle name="Währung 5 3 5" xfId="215" xr:uid="{5DF35F15-8962-4C48-9FDF-362B34850941}"/>
    <cellStyle name="Währung 5 4" xfId="53" xr:uid="{6964A227-C52F-4299-BE72-C5A93F8F93D3}"/>
    <cellStyle name="Währung 5 4 2" xfId="117" xr:uid="{B99B9FB7-B19F-4359-A3DD-3A4A76325CFC}"/>
    <cellStyle name="Währung 5 4 3" xfId="181" xr:uid="{2638C8C9-0CE4-4F2B-86FF-601E9C454AD5}"/>
    <cellStyle name="Währung 5 4 4" xfId="245" xr:uid="{BDCBD7B7-E49A-4557-8C4F-6A1CDACD19C1}"/>
    <cellStyle name="Währung 5 5" xfId="85" xr:uid="{9F8A6B3B-E201-48B4-BC19-7231549C4C72}"/>
    <cellStyle name="Währung 5 6" xfId="149" xr:uid="{B11114A5-504B-4216-A980-8A8B724A0464}"/>
    <cellStyle name="Währung 5 7" xfId="213" xr:uid="{22D1AD18-D0DD-4D7C-8C12-F6CC828B533E}"/>
    <cellStyle name="Währung 6" xfId="24" xr:uid="{2BBDBD73-DCF2-4C9E-B0D0-775C589A6892}"/>
    <cellStyle name="Währung 6 2" xfId="25" xr:uid="{BE230A6E-0072-4BAB-846E-44A5CB3407C9}"/>
    <cellStyle name="Währung 6 2 2" xfId="57" xr:uid="{B516AB8F-E3D0-4D5B-ABA5-634F1F97F63E}"/>
    <cellStyle name="Währung 6 2 2 2" xfId="121" xr:uid="{88405413-227E-4648-96B6-01B9A2787A8F}"/>
    <cellStyle name="Währung 6 2 2 3" xfId="185" xr:uid="{5985A6E2-75A7-4B09-8293-1553EED12A14}"/>
    <cellStyle name="Währung 6 2 2 4" xfId="249" xr:uid="{66758B03-64BE-485D-83E7-B1F11CB8F372}"/>
    <cellStyle name="Währung 6 2 3" xfId="89" xr:uid="{7CDE678C-9D45-45BC-9429-82D1FA2DE56C}"/>
    <cellStyle name="Währung 6 2 4" xfId="153" xr:uid="{70B294EE-777D-43E9-931A-ACAADA2E2E79}"/>
    <cellStyle name="Währung 6 2 5" xfId="217" xr:uid="{EF88A55C-DAD9-4A16-B9B8-0AE7042A97F2}"/>
    <cellStyle name="Währung 6 3" xfId="26" xr:uid="{FB75A90F-A455-4FCE-A455-06661896358E}"/>
    <cellStyle name="Währung 6 3 2" xfId="58" xr:uid="{53A6842D-45C4-40CA-B17B-16E6DEB3F409}"/>
    <cellStyle name="Währung 6 3 2 2" xfId="122" xr:uid="{14F2D8E9-36C3-4F54-A465-8CE26FDB8094}"/>
    <cellStyle name="Währung 6 3 2 3" xfId="186" xr:uid="{DF35481E-5FB7-4462-B2EE-F1FA08C526CE}"/>
    <cellStyle name="Währung 6 3 2 4" xfId="250" xr:uid="{E211117C-9274-482D-862F-D1F3F2D43235}"/>
    <cellStyle name="Währung 6 3 3" xfId="90" xr:uid="{15D5A5E6-F09C-4D81-A40D-11D27EA0C175}"/>
    <cellStyle name="Währung 6 3 4" xfId="154" xr:uid="{74EF46D7-FDF0-4293-BB94-45C42D8C57D5}"/>
    <cellStyle name="Währung 6 3 5" xfId="218" xr:uid="{ED5E95FF-D615-439F-8AF4-76FFE883649B}"/>
    <cellStyle name="Währung 6 4" xfId="56" xr:uid="{416CBFCA-0874-4F84-8FB2-25E3B0C42EAA}"/>
    <cellStyle name="Währung 6 4 2" xfId="120" xr:uid="{DBE9AC97-A066-4339-B6E4-E5AD9F6B1FBC}"/>
    <cellStyle name="Währung 6 4 3" xfId="184" xr:uid="{8E636055-0281-4011-9903-3C150CA1A473}"/>
    <cellStyle name="Währung 6 4 4" xfId="248" xr:uid="{E2D926DC-00CD-4193-992D-8643E2A1E919}"/>
    <cellStyle name="Währung 6 5" xfId="88" xr:uid="{0413069F-6162-4F7C-84BE-CBB8B2AFEA4A}"/>
    <cellStyle name="Währung 6 6" xfId="152" xr:uid="{C19C7915-0EA3-45C8-A4E9-33921CB7C8AC}"/>
    <cellStyle name="Währung 6 7" xfId="216" xr:uid="{3AED0DAC-7CD4-4D5D-BA5D-9C353286F633}"/>
    <cellStyle name="Währung 7" xfId="27" xr:uid="{266801F6-C40E-4D4B-AE4E-87A7F134C575}"/>
    <cellStyle name="Währung 7 2" xfId="28" xr:uid="{E8CBF4D2-865E-45E7-8BD2-F1A7D247E98A}"/>
    <cellStyle name="Währung 7 2 2" xfId="60" xr:uid="{3B7E37A6-8492-465A-AB09-608A8AC31770}"/>
    <cellStyle name="Währung 7 2 2 2" xfId="124" xr:uid="{1DC9A8F2-1DF1-4E98-AE9D-856186B5E8D8}"/>
    <cellStyle name="Währung 7 2 2 3" xfId="188" xr:uid="{20CEB771-EDE8-445C-A8DF-C60F3F085DFD}"/>
    <cellStyle name="Währung 7 2 2 4" xfId="252" xr:uid="{9169DA5B-C973-4A8E-B081-82A41C2A3D9B}"/>
    <cellStyle name="Währung 7 2 3" xfId="92" xr:uid="{1B6E9027-38DB-43AB-A7CB-4399C921F600}"/>
    <cellStyle name="Währung 7 2 4" xfId="156" xr:uid="{3424EB66-6461-45AF-8462-EF6D05562D88}"/>
    <cellStyle name="Währung 7 2 5" xfId="220" xr:uid="{65B5E613-BE45-47DA-A7C0-D0A44BB2CA96}"/>
    <cellStyle name="Währung 7 3" xfId="29" xr:uid="{525554FE-9CD5-4512-A19F-1FB32E399B77}"/>
    <cellStyle name="Währung 7 3 2" xfId="61" xr:uid="{310DD57E-8E02-40C9-A3E9-A150FB4F9000}"/>
    <cellStyle name="Währung 7 3 2 2" xfId="125" xr:uid="{48C92324-0628-42CA-87E4-894BADE08E10}"/>
    <cellStyle name="Währung 7 3 2 3" xfId="189" xr:uid="{B38ACEC6-D78E-4D4A-9FBB-8FC607FAF1DD}"/>
    <cellStyle name="Währung 7 3 2 4" xfId="253" xr:uid="{9320B992-23C8-40C2-ACC6-07579ECA6C30}"/>
    <cellStyle name="Währung 7 3 3" xfId="93" xr:uid="{3CCF350D-E054-4418-BE08-ED0C8865D833}"/>
    <cellStyle name="Währung 7 3 4" xfId="157" xr:uid="{E6BAC398-6859-4E42-8593-FD3C5C2C7BA5}"/>
    <cellStyle name="Währung 7 3 5" xfId="221" xr:uid="{4B78227F-D8CF-4C19-BF49-FD4A8A0B92C2}"/>
    <cellStyle name="Währung 7 4" xfId="59" xr:uid="{3E846723-3707-4D38-875C-7B3FE982B753}"/>
    <cellStyle name="Währung 7 4 2" xfId="123" xr:uid="{D2ED185C-2579-40A0-A38A-55C29483BA76}"/>
    <cellStyle name="Währung 7 4 3" xfId="187" xr:uid="{8B660446-D236-4945-94E3-014D500EA6FD}"/>
    <cellStyle name="Währung 7 4 4" xfId="251" xr:uid="{B0EE72AC-5146-4A06-AFEF-70EC7045F65F}"/>
    <cellStyle name="Währung 7 5" xfId="91" xr:uid="{156B3F81-5333-43EB-8E2B-2D6FADDC0C76}"/>
    <cellStyle name="Währung 7 6" xfId="155" xr:uid="{7950969F-3EEE-4306-8992-BF1F9ACDD8A7}"/>
    <cellStyle name="Währung 7 7" xfId="219" xr:uid="{A56604A9-2E54-439B-B241-EE2D3D190737}"/>
    <cellStyle name="Währung 8" xfId="30" xr:uid="{1DABEEF8-7A7C-466E-9523-9C1B4BAEC223}"/>
    <cellStyle name="Währung 8 2" xfId="31" xr:uid="{88F4FA7B-7882-4918-9D5F-639B23716C03}"/>
    <cellStyle name="Währung 8 2 2" xfId="63" xr:uid="{E5B294BD-0118-4B3B-8373-C4DECE68BFDE}"/>
    <cellStyle name="Währung 8 2 2 2" xfId="127" xr:uid="{0551E7C2-2E4B-4578-B9CA-55AF1BB80C8E}"/>
    <cellStyle name="Währung 8 2 2 3" xfId="191" xr:uid="{7C38E790-A020-421F-9C98-1B1651A6B608}"/>
    <cellStyle name="Währung 8 2 2 4" xfId="255" xr:uid="{CA771403-E704-404B-9CBE-BB87B25764AA}"/>
    <cellStyle name="Währung 8 2 3" xfId="95" xr:uid="{4726C4EB-061F-4ACB-97E0-9315001C7C76}"/>
    <cellStyle name="Währung 8 2 4" xfId="159" xr:uid="{8A91813F-2C80-4862-82DA-96994B1194E4}"/>
    <cellStyle name="Währung 8 2 5" xfId="223" xr:uid="{E8745FED-C424-46F0-84BD-6065626217FD}"/>
    <cellStyle name="Währung 8 3" xfId="32" xr:uid="{00DFC442-ED23-496E-99F6-E87DAFFCAE12}"/>
    <cellStyle name="Währung 8 3 2" xfId="64" xr:uid="{45A73888-CFBD-4FAE-8CE6-80DC55530E3E}"/>
    <cellStyle name="Währung 8 3 2 2" xfId="128" xr:uid="{B06EF48C-F067-4C8E-9C62-7E63BDD0B636}"/>
    <cellStyle name="Währung 8 3 2 3" xfId="192" xr:uid="{84C4CE71-815B-4B8D-9543-2DACF3B5A95C}"/>
    <cellStyle name="Währung 8 3 2 4" xfId="256" xr:uid="{6F6A9C28-B09F-4F01-A851-FDABB14254DC}"/>
    <cellStyle name="Währung 8 3 3" xfId="96" xr:uid="{E37E299A-AAC2-436F-803C-58E75C65EE61}"/>
    <cellStyle name="Währung 8 3 4" xfId="160" xr:uid="{EEFC6CDA-F3D0-4FF6-B807-4DE2FEA62EE5}"/>
    <cellStyle name="Währung 8 3 5" xfId="224" xr:uid="{6D7EFAD0-F5AA-4380-A1CD-F33F804C5EC9}"/>
    <cellStyle name="Währung 8 4" xfId="62" xr:uid="{437012E6-66D8-4DC2-8B28-E56666557D1A}"/>
    <cellStyle name="Währung 8 4 2" xfId="126" xr:uid="{F76073B7-8D08-43E3-BEB7-5C20E40F197D}"/>
    <cellStyle name="Währung 8 4 3" xfId="190" xr:uid="{032342F8-70BA-4FB7-B6BC-434F4C23B8F6}"/>
    <cellStyle name="Währung 8 4 4" xfId="254" xr:uid="{91C4E2C3-28AD-411D-8090-B8738DA3D375}"/>
    <cellStyle name="Währung 8 5" xfId="94" xr:uid="{E7EAA6AD-5518-47C5-98F2-905C3AD3F4FD}"/>
    <cellStyle name="Währung 8 6" xfId="158" xr:uid="{FC91BF5E-327F-4939-96FF-F1EF0FF3A9DF}"/>
    <cellStyle name="Währung 8 7" xfId="222" xr:uid="{12A57900-5CFF-4B75-8A28-3F815F3A2CE2}"/>
    <cellStyle name="Währung 9" xfId="33" xr:uid="{E81EE188-26AE-4FD3-B923-B41CAC33081F}"/>
    <cellStyle name="Währung 9 2" xfId="34" xr:uid="{8B4889A8-FFE2-4B23-AE42-66D23B5920CB}"/>
    <cellStyle name="Währung 9 2 2" xfId="66" xr:uid="{BC3978D8-6F38-4762-9AB4-D8D7FDAA2B03}"/>
    <cellStyle name="Währung 9 2 2 2" xfId="130" xr:uid="{15AF6E72-2D89-487D-A09E-36F60CBDD336}"/>
    <cellStyle name="Währung 9 2 2 3" xfId="194" xr:uid="{E1194D59-026B-454C-941D-E9F20E7D730B}"/>
    <cellStyle name="Währung 9 2 2 4" xfId="258" xr:uid="{B9679D35-9794-415F-8E67-402B616C322E}"/>
    <cellStyle name="Währung 9 2 3" xfId="98" xr:uid="{D6B1E4BD-D72F-4EA2-9503-7FA1E8FEE745}"/>
    <cellStyle name="Währung 9 2 4" xfId="162" xr:uid="{12DCAD25-34AE-47FD-AD4C-E8342C76C918}"/>
    <cellStyle name="Währung 9 2 5" xfId="226" xr:uid="{6CC04B5C-8571-4277-BA8D-2892379687A7}"/>
    <cellStyle name="Währung 9 3" xfId="35" xr:uid="{D2507EB4-F9AB-4024-8F98-B11BD4BAF5FE}"/>
    <cellStyle name="Währung 9 3 2" xfId="67" xr:uid="{DF6F0DAF-5967-4456-8CE9-045EA9F32658}"/>
    <cellStyle name="Währung 9 3 2 2" xfId="131" xr:uid="{7C60B7E7-F160-40BB-A15E-23F3C276C428}"/>
    <cellStyle name="Währung 9 3 2 3" xfId="195" xr:uid="{3AA04578-F4A6-4D62-8AF7-5410D12D6695}"/>
    <cellStyle name="Währung 9 3 2 4" xfId="259" xr:uid="{D78B5414-1C62-4E63-973D-9C56DAE367C8}"/>
    <cellStyle name="Währung 9 3 3" xfId="99" xr:uid="{E87FB1FC-5ED6-4B97-818D-E9E2CB124AC8}"/>
    <cellStyle name="Währung 9 3 4" xfId="163" xr:uid="{63057ECE-F35C-40AF-BE38-4474D14B8D50}"/>
    <cellStyle name="Währung 9 3 5" xfId="227" xr:uid="{171530A1-5122-4097-96B4-0BF337DFAE1B}"/>
    <cellStyle name="Währung 9 4" xfId="65" xr:uid="{CD19F89C-B72B-4C32-8E01-821F97269364}"/>
    <cellStyle name="Währung 9 4 2" xfId="129" xr:uid="{E2E29A42-1DCC-44CB-93E9-F4ED7AD44B38}"/>
    <cellStyle name="Währung 9 4 3" xfId="193" xr:uid="{D393520E-5C21-49B8-81A8-92F6ED09649C}"/>
    <cellStyle name="Währung 9 4 4" xfId="257" xr:uid="{1161B7E6-5B43-4028-86F9-8EB11FE72496}"/>
    <cellStyle name="Währung 9 5" xfId="97" xr:uid="{ACBA4307-5EF1-405B-A3A5-52F6DB66B42C}"/>
    <cellStyle name="Währung 9 6" xfId="161" xr:uid="{71159CB8-F4B4-4F87-A2CE-E93D7B5B2380}"/>
    <cellStyle name="Währung 9 7" xfId="225" xr:uid="{004170D7-D073-4A8F-8641-CB38C46339B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CA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lsner-elektronik.de/en/ausleger-l.html" TargetMode="External"/><Relationship Id="rId299" Type="http://schemas.openxmlformats.org/officeDocument/2006/relationships/hyperlink" Target="https://www.elsner-elektronik.de/de/ws1000-color.html" TargetMode="External"/><Relationship Id="rId21" Type="http://schemas.openxmlformats.org/officeDocument/2006/relationships/hyperlink" Target="https://www.elsner-elektronik.de/fr/t-kty82-auslaufartikel.html" TargetMode="External"/><Relationship Id="rId63" Type="http://schemas.openxmlformats.org/officeDocument/2006/relationships/hyperlink" Target="https://www.elsner-elektronik.de/fr/ps6250.html" TargetMode="External"/><Relationship Id="rId159" Type="http://schemas.openxmlformats.org/officeDocument/2006/relationships/hyperlink" Target="https://www.elsner-elektronik.de/it/fix-p.html" TargetMode="External"/><Relationship Id="rId324" Type="http://schemas.openxmlformats.org/officeDocument/2006/relationships/hyperlink" Target="https://www.elsner-elektronik.de/de/ws1-style.html" TargetMode="External"/><Relationship Id="rId366" Type="http://schemas.openxmlformats.org/officeDocument/2006/relationships/hyperlink" Target="https://www.elsner-elektronik.de/de/knx-ps640-ip-2u.html" TargetMode="External"/><Relationship Id="rId531" Type="http://schemas.openxmlformats.org/officeDocument/2006/relationships/hyperlink" Target="https://www.elsner-elektronik.de/en/sewi-knx-aqs-th-l-pr-light.html" TargetMode="External"/><Relationship Id="rId573" Type="http://schemas.openxmlformats.org/officeDocument/2006/relationships/hyperlink" Target="https://www.elsner-elektronik.de/fr/intra-sewi-knx-th-l-pr.html" TargetMode="External"/><Relationship Id="rId170" Type="http://schemas.openxmlformats.org/officeDocument/2006/relationships/hyperlink" Target="https://www.elsner-elektronik.de/en/p03-3-rs485.html" TargetMode="External"/><Relationship Id="rId226" Type="http://schemas.openxmlformats.org/officeDocument/2006/relationships/hyperlink" Target="https://www.elsner-elektronik.de/de/sewi-modbus.html" TargetMode="External"/><Relationship Id="rId433" Type="http://schemas.openxmlformats.org/officeDocument/2006/relationships/hyperlink" Target="https://www.elsner-elektronik.de/de/knx-th-up-touch-ch.html" TargetMode="External"/><Relationship Id="rId268" Type="http://schemas.openxmlformats.org/officeDocument/2006/relationships/hyperlink" Target="https://www.elsner-elektronik.de/en/sensoren-fur-knx-b8-th.html" TargetMode="External"/><Relationship Id="rId475" Type="http://schemas.openxmlformats.org/officeDocument/2006/relationships/hyperlink" Target="https://www.elsner-elektronik.de/de/cala-knx-m4-t.html" TargetMode="External"/><Relationship Id="rId32" Type="http://schemas.openxmlformats.org/officeDocument/2006/relationships/hyperlink" Target="https://www.elsner-elektronik.de/en/arexa-230-v.html" TargetMode="External"/><Relationship Id="rId74" Type="http://schemas.openxmlformats.org/officeDocument/2006/relationships/hyperlink" Target="https://www.elsner-elektronik.de/it/wgth-up.html" TargetMode="External"/><Relationship Id="rId128" Type="http://schemas.openxmlformats.org/officeDocument/2006/relationships/hyperlink" Target="https://www.elsner-elektronik.de/fr/flex.html" TargetMode="External"/><Relationship Id="rId335" Type="http://schemas.openxmlformats.org/officeDocument/2006/relationships/hyperlink" Target="https://www.elsner-elektronik.de/de/ws1000-style.html" TargetMode="External"/><Relationship Id="rId377" Type="http://schemas.openxmlformats.org/officeDocument/2006/relationships/hyperlink" Target="https://www.elsner-elektronik.de/de/knx-lw-sl.html" TargetMode="External"/><Relationship Id="rId500" Type="http://schemas.openxmlformats.org/officeDocument/2006/relationships/hyperlink" Target="https://www.elsner-elektronik.de/de/cala-knx-t-201-202-sunblind-ch.html" TargetMode="External"/><Relationship Id="rId542" Type="http://schemas.openxmlformats.org/officeDocument/2006/relationships/hyperlink" Target="https://www.elsner-elektronik.de/de/cala-touch-knx-th-3-0.html" TargetMode="External"/><Relationship Id="rId584" Type="http://schemas.openxmlformats.org/officeDocument/2006/relationships/hyperlink" Target="https://www.elsner-elektronik.de/es/knx-etr-dnd-mur-switch.html" TargetMode="External"/><Relationship Id="rId5" Type="http://schemas.openxmlformats.org/officeDocument/2006/relationships/hyperlink" Target="https://www.elsner-elektronik.de/it/suntracer-knx-gps-20-30-v-dc.html" TargetMode="External"/><Relationship Id="rId181" Type="http://schemas.openxmlformats.org/officeDocument/2006/relationships/hyperlink" Target="https://www.elsner-elektronik.de/de/p03-3-modbus.html" TargetMode="External"/><Relationship Id="rId237" Type="http://schemas.openxmlformats.org/officeDocument/2006/relationships/hyperlink" Target="https://www.elsner-elektronik.de/de/etr-101-modbus.html" TargetMode="External"/><Relationship Id="rId402" Type="http://schemas.openxmlformats.org/officeDocument/2006/relationships/hyperlink" Target="https://www.elsner-elektronik.de/de/mini-sewi-knx-t-und-th.html" TargetMode="External"/><Relationship Id="rId279" Type="http://schemas.openxmlformats.org/officeDocument/2006/relationships/hyperlink" Target="https://www.elsner-elektronik.de/it/t-ntc.html" TargetMode="External"/><Relationship Id="rId444" Type="http://schemas.openxmlformats.org/officeDocument/2006/relationships/hyperlink" Target="https://www.elsner-elektronik.de/de/intra-sewi-knx-th.html" TargetMode="External"/><Relationship Id="rId486" Type="http://schemas.openxmlformats.org/officeDocument/2006/relationships/hyperlink" Target="https://www.elsner-elektronik.de/de/cala-knx-multitouch-t-ch.html" TargetMode="External"/><Relationship Id="rId43" Type="http://schemas.openxmlformats.org/officeDocument/2006/relationships/hyperlink" Target="https://www.elsner-elektronik.de/fr/solexa-230-v.html" TargetMode="External"/><Relationship Id="rId139" Type="http://schemas.openxmlformats.org/officeDocument/2006/relationships/hyperlink" Target="https://www.elsner-elektronik.de/es/flex-s.html" TargetMode="External"/><Relationship Id="rId290" Type="http://schemas.openxmlformats.org/officeDocument/2006/relationships/hyperlink" Target="https://www.elsner-elektronik.de/es/temperatursensoren.html" TargetMode="External"/><Relationship Id="rId304" Type="http://schemas.openxmlformats.org/officeDocument/2006/relationships/hyperlink" Target="https://www.elsner-elektronik.de/de/ws1000-color.html" TargetMode="External"/><Relationship Id="rId346" Type="http://schemas.openxmlformats.org/officeDocument/2006/relationships/hyperlink" Target="https://www.elsner-elektronik.de/de/remo-8.html" TargetMode="External"/><Relationship Id="rId388" Type="http://schemas.openxmlformats.org/officeDocument/2006/relationships/hyperlink" Target="https://www.elsner-elektronik.de/de/leak-knx-basic.html" TargetMode="External"/><Relationship Id="rId511" Type="http://schemas.openxmlformats.org/officeDocument/2006/relationships/hyperlink" Target="https://www.elsner-elektronik.de/de/knx-etr-m1.html" TargetMode="External"/><Relationship Id="rId553" Type="http://schemas.openxmlformats.org/officeDocument/2006/relationships/hyperlink" Target="https://www.elsner-elektronik.de/en/cala-knx-multitouch-t.html" TargetMode="External"/><Relationship Id="rId609" Type="http://schemas.openxmlformats.org/officeDocument/2006/relationships/hyperlink" Target="https://www.elsner-elektronik.de/en/rf-l-pwm-st-funk-dimmer.html" TargetMode="External"/><Relationship Id="rId85" Type="http://schemas.openxmlformats.org/officeDocument/2006/relationships/hyperlink" Target="https://www.elsner-elektronik.de/es/wgt.html" TargetMode="External"/><Relationship Id="rId150" Type="http://schemas.openxmlformats.org/officeDocument/2006/relationships/hyperlink" Target="https://www.elsner-elektronik.de/es/fix.html" TargetMode="External"/><Relationship Id="rId192" Type="http://schemas.openxmlformats.org/officeDocument/2006/relationships/hyperlink" Target="https://www.elsner-elektronik.de/en/gps-dcf-konverter-utc.html" TargetMode="External"/><Relationship Id="rId206" Type="http://schemas.openxmlformats.org/officeDocument/2006/relationships/hyperlink" Target="https://www.elsner-elektronik.de/it/p04-3-rs485.html" TargetMode="External"/><Relationship Id="rId413" Type="http://schemas.openxmlformats.org/officeDocument/2006/relationships/hyperlink" Target="https://www.elsner-elektronik.de/de/knx-s4-b12-24-v.html" TargetMode="External"/><Relationship Id="rId595" Type="http://schemas.openxmlformats.org/officeDocument/2006/relationships/hyperlink" Target="https://www.elsner-elektronik.de/en/knx-etr-dnd-mur-signal-bell.html" TargetMode="External"/><Relationship Id="rId248" Type="http://schemas.openxmlformats.org/officeDocument/2006/relationships/hyperlink" Target="https://www.elsner-elektronik.de/fr/etr-boitier-de-surface.html" TargetMode="External"/><Relationship Id="rId455" Type="http://schemas.openxmlformats.org/officeDocument/2006/relationships/hyperlink" Target="https://www.elsner-elektronik.de/de/cala-touch-knx-ch.html" TargetMode="External"/><Relationship Id="rId497" Type="http://schemas.openxmlformats.org/officeDocument/2006/relationships/hyperlink" Target="https://www.elsner-elektronik.de/de/cala-knx-t-201-202-sunblind.html" TargetMode="External"/><Relationship Id="rId620" Type="http://schemas.openxmlformats.org/officeDocument/2006/relationships/hyperlink" Target="https://www.elsner-elektronik.de/de/etr-aufputzgehause.html" TargetMode="External"/><Relationship Id="rId12" Type="http://schemas.openxmlformats.org/officeDocument/2006/relationships/hyperlink" Target="https://www.elsner-elektronik.de/de/suntracer-knx-basic-20-30-v-dc.html" TargetMode="External"/><Relationship Id="rId108" Type="http://schemas.openxmlformats.org/officeDocument/2006/relationships/hyperlink" Target="https://www.elsner-elektronik.de/fr/gelenkausleger-gross.html" TargetMode="External"/><Relationship Id="rId315" Type="http://schemas.openxmlformats.org/officeDocument/2006/relationships/hyperlink" Target="https://www.elsner-elektronik.de/de/ws1-color.html" TargetMode="External"/><Relationship Id="rId357" Type="http://schemas.openxmlformats.org/officeDocument/2006/relationships/hyperlink" Target="https://www.elsner-elektronik.de/de/verbindungsleitungen-stak3-stas3-auslaufartikel.html" TargetMode="External"/><Relationship Id="rId522" Type="http://schemas.openxmlformats.org/officeDocument/2006/relationships/hyperlink" Target="https://www.elsner-elektronik.de/de/knx-etr-101-ba2.html" TargetMode="External"/><Relationship Id="rId54" Type="http://schemas.openxmlformats.org/officeDocument/2006/relationships/hyperlink" Target="https://www.elsner-elektronik.de/it/solexa-ii-set.html" TargetMode="External"/><Relationship Id="rId96" Type="http://schemas.openxmlformats.org/officeDocument/2006/relationships/hyperlink" Target="https://www.elsner-elektronik.de/de/wgth-gl-reinweiss-ral-9010.html" TargetMode="External"/><Relationship Id="rId161" Type="http://schemas.openxmlformats.org/officeDocument/2006/relationships/hyperlink" Target="https://www.elsner-elektronik.de/de/p04i-gps.html" TargetMode="External"/><Relationship Id="rId217" Type="http://schemas.openxmlformats.org/officeDocument/2006/relationships/hyperlink" Target="https://www.elsner-elektronik.de/en/suntracer-rs485-pro.html" TargetMode="External"/><Relationship Id="rId399" Type="http://schemas.openxmlformats.org/officeDocument/2006/relationships/hyperlink" Target="https://www.elsner-elektronik.de/de/sewi-knx-th-l-pr.html" TargetMode="External"/><Relationship Id="rId564" Type="http://schemas.openxmlformats.org/officeDocument/2006/relationships/hyperlink" Target="https://www.elsner-elektronik.de/es/knx-dali-l1-2-ind-gr-bc-sec.html" TargetMode="External"/><Relationship Id="rId259" Type="http://schemas.openxmlformats.org/officeDocument/2006/relationships/hyperlink" Target="https://www.elsner-elektronik.de/it/st-power-steckverbinder-set.html" TargetMode="External"/><Relationship Id="rId424" Type="http://schemas.openxmlformats.org/officeDocument/2006/relationships/hyperlink" Target="https://www.elsner-elektronik.de/de/knx-aqs-th-up-gl.html" TargetMode="External"/><Relationship Id="rId466" Type="http://schemas.openxmlformats.org/officeDocument/2006/relationships/hyperlink" Target="https://www.elsner-elektronik.de/de/knx-t-l-pr-up-touch-ch.html" TargetMode="External"/><Relationship Id="rId23" Type="http://schemas.openxmlformats.org/officeDocument/2006/relationships/hyperlink" Target="https://www.elsner-elektronik.de/it/t-kty82-auslaufartikel.html" TargetMode="External"/><Relationship Id="rId119" Type="http://schemas.openxmlformats.org/officeDocument/2006/relationships/hyperlink" Target="https://www.elsner-elektronik.de/it/ausleger-l.html" TargetMode="External"/><Relationship Id="rId270" Type="http://schemas.openxmlformats.org/officeDocument/2006/relationships/hyperlink" Target="https://www.elsner-elektronik.de/fr/sensoren-fur-knx-b8-th.html" TargetMode="External"/><Relationship Id="rId326" Type="http://schemas.openxmlformats.org/officeDocument/2006/relationships/hyperlink" Target="https://www.elsner-elektronik.de/de/ws1-style.html" TargetMode="External"/><Relationship Id="rId533" Type="http://schemas.openxmlformats.org/officeDocument/2006/relationships/hyperlink" Target="https://www.elsner-elektronik.de/de/cala-knx-il-reinweiss-ral-9010.html" TargetMode="External"/><Relationship Id="rId65" Type="http://schemas.openxmlformats.org/officeDocument/2006/relationships/hyperlink" Target="https://www.elsner-elektronik.de/es/ps6250.html" TargetMode="External"/><Relationship Id="rId130" Type="http://schemas.openxmlformats.org/officeDocument/2006/relationships/hyperlink" Target="https://www.elsner-elektronik.de/es/flex.html" TargetMode="External"/><Relationship Id="rId368" Type="http://schemas.openxmlformats.org/officeDocument/2006/relationships/hyperlink" Target="https://www.elsner-elektronik.de/de/knx-cp-ip.html" TargetMode="External"/><Relationship Id="rId575" Type="http://schemas.openxmlformats.org/officeDocument/2006/relationships/hyperlink" Target="https://www.elsner-elektronik.de/es/intra-sewi-knx-th-l-pr.html" TargetMode="External"/><Relationship Id="rId172" Type="http://schemas.openxmlformats.org/officeDocument/2006/relationships/hyperlink" Target="https://www.elsner-elektronik.de/fr/p03-3-rs485.html" TargetMode="External"/><Relationship Id="rId228" Type="http://schemas.openxmlformats.org/officeDocument/2006/relationships/hyperlink" Target="https://www.elsner-elektronik.de/en/sewi-modbus.html" TargetMode="External"/><Relationship Id="rId435" Type="http://schemas.openxmlformats.org/officeDocument/2006/relationships/hyperlink" Target="https://www.elsner-elektronik.de/de/knx-aqs-th-up-touch-ch.html" TargetMode="External"/><Relationship Id="rId477" Type="http://schemas.openxmlformats.org/officeDocument/2006/relationships/hyperlink" Target="https://www.elsner-elektronik.de/de/cala-knx-m4-t-ch.html" TargetMode="External"/><Relationship Id="rId600" Type="http://schemas.openxmlformats.org/officeDocument/2006/relationships/hyperlink" Target="https://www.elsner-elektronik.de/fr/cala-101-t-knx-sec.html" TargetMode="External"/><Relationship Id="rId281" Type="http://schemas.openxmlformats.org/officeDocument/2006/relationships/hyperlink" Target="https://www.elsner-elektronik.de/de/temperatursensoren.html" TargetMode="External"/><Relationship Id="rId337" Type="http://schemas.openxmlformats.org/officeDocument/2006/relationships/hyperlink" Target="https://www.elsner-elektronik.de/de/ws1000-style.html" TargetMode="External"/><Relationship Id="rId502" Type="http://schemas.openxmlformats.org/officeDocument/2006/relationships/hyperlink" Target="https://www.elsner-elektronik.de/de/cala-knx-t-201-202-sunblind-ch.html" TargetMode="External"/><Relationship Id="rId34" Type="http://schemas.openxmlformats.org/officeDocument/2006/relationships/hyperlink" Target="https://www.elsner-elektronik.de/it/arexa-230-v.html" TargetMode="External"/><Relationship Id="rId76" Type="http://schemas.openxmlformats.org/officeDocument/2006/relationships/hyperlink" Target="https://www.elsner-elektronik.de/de/wgth-up.html" TargetMode="External"/><Relationship Id="rId141" Type="http://schemas.openxmlformats.org/officeDocument/2006/relationships/hyperlink" Target="https://www.elsner-elektronik.de/en/flex-s-auslaufartikel.html" TargetMode="External"/><Relationship Id="rId379" Type="http://schemas.openxmlformats.org/officeDocument/2006/relationships/hyperlink" Target="https://www.elsner-elektronik.de/de/knx-t-objekt-up.html" TargetMode="External"/><Relationship Id="rId544" Type="http://schemas.openxmlformats.org/officeDocument/2006/relationships/hyperlink" Target="https://www.elsner-elektronik.de/fr/cala-touch-knx-th-3-0.html" TargetMode="External"/><Relationship Id="rId586" Type="http://schemas.openxmlformats.org/officeDocument/2006/relationships/hyperlink" Target="https://www.elsner-elektronik.de/fr/knx-etr-dnd-mur-switch.html" TargetMode="External"/><Relationship Id="rId7" Type="http://schemas.openxmlformats.org/officeDocument/2006/relationships/hyperlink" Target="https://www.elsner-elektronik.de/de/suntracer-knx-gps-light-20-30-v-dc-24-v-dc.html" TargetMode="External"/><Relationship Id="rId183" Type="http://schemas.openxmlformats.org/officeDocument/2006/relationships/hyperlink" Target="https://www.elsner-elektronik.de/en/p03-3-modbus.html" TargetMode="External"/><Relationship Id="rId239" Type="http://schemas.openxmlformats.org/officeDocument/2006/relationships/hyperlink" Target="https://www.elsner-elektronik.de/en/etr-101-modbus.html" TargetMode="External"/><Relationship Id="rId390" Type="http://schemas.openxmlformats.org/officeDocument/2006/relationships/hyperlink" Target="https://www.elsner-elektronik.de/de/knx-t-up-basic-weiss.html" TargetMode="External"/><Relationship Id="rId404" Type="http://schemas.openxmlformats.org/officeDocument/2006/relationships/hyperlink" Target="https://www.elsner-elektronik.de/de/mini-sewi-knx-l-pr-und-th-l-pr.html" TargetMode="External"/><Relationship Id="rId446" Type="http://schemas.openxmlformats.org/officeDocument/2006/relationships/hyperlink" Target="https://www.elsner-elektronik.de/de/intra-sewi-knx-l-pr.html" TargetMode="External"/><Relationship Id="rId611" Type="http://schemas.openxmlformats.org/officeDocument/2006/relationships/hyperlink" Target="https://www.elsner-elektronik.de/en/remo-8i.html" TargetMode="External"/><Relationship Id="rId250" Type="http://schemas.openxmlformats.org/officeDocument/2006/relationships/hyperlink" Target="https://www.elsner-elektronik.de/es/etr-carcasa-de-superficie.html" TargetMode="External"/><Relationship Id="rId292" Type="http://schemas.openxmlformats.org/officeDocument/2006/relationships/hyperlink" Target="https://www.elsner-elektronik.de/en/adapterplatte-ws1000-connect.html" TargetMode="External"/><Relationship Id="rId306" Type="http://schemas.openxmlformats.org/officeDocument/2006/relationships/hyperlink" Target="https://www.elsner-elektronik.de/de/adapterstecker-ws1000-color-style.html" TargetMode="External"/><Relationship Id="rId488" Type="http://schemas.openxmlformats.org/officeDocument/2006/relationships/hyperlink" Target="https://www.elsner-elektronik.de/de/cala-knx-multitouch-t-light-ch.html" TargetMode="External"/><Relationship Id="rId45" Type="http://schemas.openxmlformats.org/officeDocument/2006/relationships/hyperlink" Target="https://www.elsner-elektronik.de/es/solexa-230-v.html" TargetMode="External"/><Relationship Id="rId87" Type="http://schemas.openxmlformats.org/officeDocument/2006/relationships/hyperlink" Target="https://www.elsner-elektronik.de/en/aufputzgehause-55-mm.html" TargetMode="External"/><Relationship Id="rId110" Type="http://schemas.openxmlformats.org/officeDocument/2006/relationships/hyperlink" Target="https://www.elsner-elektronik.de/it/gelenkausleger-gross.html" TargetMode="External"/><Relationship Id="rId348" Type="http://schemas.openxmlformats.org/officeDocument/2006/relationships/hyperlink" Target="https://www.elsner-elektronik.de/de/rf-router.html" TargetMode="External"/><Relationship Id="rId513" Type="http://schemas.openxmlformats.org/officeDocument/2006/relationships/hyperlink" Target="https://www.elsner-elektronik.de/de/knx-etr-205-light.html" TargetMode="External"/><Relationship Id="rId555" Type="http://schemas.openxmlformats.org/officeDocument/2006/relationships/hyperlink" Target="https://www.elsner-elektronik.de/it/cala-knx-multitouch-t.html" TargetMode="External"/><Relationship Id="rId597" Type="http://schemas.openxmlformats.org/officeDocument/2006/relationships/hyperlink" Target="https://www.elsner-elektronik.de/de/knx-etr-dnd-mur-signal-bell.html" TargetMode="External"/><Relationship Id="rId152" Type="http://schemas.openxmlformats.org/officeDocument/2006/relationships/hyperlink" Target="https://www.elsner-elektronik.de/en/fix.html" TargetMode="External"/><Relationship Id="rId194" Type="http://schemas.openxmlformats.org/officeDocument/2006/relationships/hyperlink" Target="https://www.elsner-elektronik.de/it/gps-dcf-konverter-utc.html" TargetMode="External"/><Relationship Id="rId208" Type="http://schemas.openxmlformats.org/officeDocument/2006/relationships/hyperlink" Target="https://www.elsner-elektronik.de/es/p04-3-rs485.html" TargetMode="External"/><Relationship Id="rId415" Type="http://schemas.openxmlformats.org/officeDocument/2006/relationships/hyperlink" Target="https://www.elsner-elektronik.de/de/knx-s1r-b4-compact.html" TargetMode="External"/><Relationship Id="rId457" Type="http://schemas.openxmlformats.org/officeDocument/2006/relationships/hyperlink" Target="https://www.elsner-elektronik.de/de/cala-touch-knx-th-3-x-ch.html" TargetMode="External"/><Relationship Id="rId622" Type="http://schemas.openxmlformats.org/officeDocument/2006/relationships/hyperlink" Target="https://www.elsner-elektronik.de/fr/etr-boitier-de-surface.html" TargetMode="External"/><Relationship Id="rId261" Type="http://schemas.openxmlformats.org/officeDocument/2006/relationships/hyperlink" Target="https://www.elsner-elektronik.de/de/edelstahl-montagebander.html" TargetMode="External"/><Relationship Id="rId499" Type="http://schemas.openxmlformats.org/officeDocument/2006/relationships/hyperlink" Target="https://www.elsner-elektronik.de/de/cala-knx-t-201-202-sunblind-ch.html" TargetMode="External"/><Relationship Id="rId14" Type="http://schemas.openxmlformats.org/officeDocument/2006/relationships/hyperlink" Target="https://www.elsner-elektronik.de/fr/suntracer-knx-basic-20-30-v-dc.html" TargetMode="External"/><Relationship Id="rId56" Type="http://schemas.openxmlformats.org/officeDocument/2006/relationships/hyperlink" Target="https://www.elsner-elektronik.de/de/usb-ladegerat-fur-solexa-ii-display-remo-pro-knx.html" TargetMode="External"/><Relationship Id="rId317" Type="http://schemas.openxmlformats.org/officeDocument/2006/relationships/hyperlink" Target="https://www.elsner-elektronik.de/de/ws1-color.html" TargetMode="External"/><Relationship Id="rId359" Type="http://schemas.openxmlformats.org/officeDocument/2006/relationships/hyperlink" Target="https://www.elsner-elektronik.de/de/knx-t-ap.html" TargetMode="External"/><Relationship Id="rId524" Type="http://schemas.openxmlformats.org/officeDocument/2006/relationships/hyperlink" Target="https://www.elsner-elektronik.de/de/suntracer-knx-pro.html" TargetMode="External"/><Relationship Id="rId566" Type="http://schemas.openxmlformats.org/officeDocument/2006/relationships/hyperlink" Target="https://www.elsner-elektronik.de/de/knx-etr-101.html" TargetMode="External"/><Relationship Id="rId98" Type="http://schemas.openxmlformats.org/officeDocument/2006/relationships/hyperlink" Target="https://www.elsner-elektronik.de/fr/wgth-gl-reinweiss-ral-9010.html" TargetMode="External"/><Relationship Id="rId121" Type="http://schemas.openxmlformats.org/officeDocument/2006/relationships/hyperlink" Target="https://www.elsner-elektronik.de/de/p03i-gps.html" TargetMode="External"/><Relationship Id="rId163" Type="http://schemas.openxmlformats.org/officeDocument/2006/relationships/hyperlink" Target="https://www.elsner-elektronik.de/fr/p04i-gps.html" TargetMode="External"/><Relationship Id="rId219" Type="http://schemas.openxmlformats.org/officeDocument/2006/relationships/hyperlink" Target="https://www.elsner-elektronik.de/it/suntracer-rs485-pro.html" TargetMode="External"/><Relationship Id="rId370" Type="http://schemas.openxmlformats.org/officeDocument/2006/relationships/hyperlink" Target="https://www.elsner-elektronik.de/de/knx-so250.html" TargetMode="External"/><Relationship Id="rId426" Type="http://schemas.openxmlformats.org/officeDocument/2006/relationships/hyperlink" Target="https://www.elsner-elektronik.de/de/knx-t-up-touch.html" TargetMode="External"/><Relationship Id="rId230" Type="http://schemas.openxmlformats.org/officeDocument/2006/relationships/hyperlink" Target="https://www.elsner-elektronik.de/fr/sewi-modbus.html" TargetMode="External"/><Relationship Id="rId468" Type="http://schemas.openxmlformats.org/officeDocument/2006/relationships/hyperlink" Target="https://www.elsner-elektronik.de/de/cala-knx-m-t.html" TargetMode="External"/><Relationship Id="rId25" Type="http://schemas.openxmlformats.org/officeDocument/2006/relationships/hyperlink" Target="https://www.elsner-elektronik.de/it/suntracer-knx-basic-20-30-v-dc.html" TargetMode="External"/><Relationship Id="rId67" Type="http://schemas.openxmlformats.org/officeDocument/2006/relationships/hyperlink" Target="https://www.elsner-elektronik.de/en/ps2500.html" TargetMode="External"/><Relationship Id="rId272" Type="http://schemas.openxmlformats.org/officeDocument/2006/relationships/hyperlink" Target="https://www.elsner-elektronik.de/it/sensoren-fur-knx-b8-th.html" TargetMode="External"/><Relationship Id="rId328" Type="http://schemas.openxmlformats.org/officeDocument/2006/relationships/hyperlink" Target="https://www.elsner-elektronik.de/de/ws1-style.html" TargetMode="External"/><Relationship Id="rId535" Type="http://schemas.openxmlformats.org/officeDocument/2006/relationships/hyperlink" Target="https://www.elsner-elektronik.de/de/cala-knx-il-co2-reinweiss-ral-9010.html" TargetMode="External"/><Relationship Id="rId577" Type="http://schemas.openxmlformats.org/officeDocument/2006/relationships/hyperlink" Target="https://www.elsner-elektronik.de/it/rf-vm.html" TargetMode="External"/><Relationship Id="rId132" Type="http://schemas.openxmlformats.org/officeDocument/2006/relationships/hyperlink" Target="https://www.elsner-elektronik.de/en/flex.html" TargetMode="External"/><Relationship Id="rId174" Type="http://schemas.openxmlformats.org/officeDocument/2006/relationships/hyperlink" Target="https://www.elsner-elektronik.de/fr/p03-3-rs485.html" TargetMode="External"/><Relationship Id="rId381" Type="http://schemas.openxmlformats.org/officeDocument/2006/relationships/hyperlink" Target="https://www.elsner-elektronik.de/de/knx-t-un.html" TargetMode="External"/><Relationship Id="rId602" Type="http://schemas.openxmlformats.org/officeDocument/2006/relationships/hyperlink" Target="https://www.elsner-elektronik.de/es/cala-101-t-knx-sec.html" TargetMode="External"/><Relationship Id="rId241" Type="http://schemas.openxmlformats.org/officeDocument/2006/relationships/hyperlink" Target="https://www.elsner-elektronik.de/fr/etr-101-modbus.html" TargetMode="External"/><Relationship Id="rId437" Type="http://schemas.openxmlformats.org/officeDocument/2006/relationships/hyperlink" Target="https://www.elsner-elektronik.de/de/knx-th-up-gl-ch.html" TargetMode="External"/><Relationship Id="rId479" Type="http://schemas.openxmlformats.org/officeDocument/2006/relationships/hyperlink" Target="https://www.elsner-elektronik.de/de/cala-knx-multitouch-t.html" TargetMode="External"/><Relationship Id="rId36" Type="http://schemas.openxmlformats.org/officeDocument/2006/relationships/hyperlink" Target="https://www.elsner-elektronik.de/de/solexa-230-v.html" TargetMode="External"/><Relationship Id="rId283" Type="http://schemas.openxmlformats.org/officeDocument/2006/relationships/hyperlink" Target="https://www.elsner-elektronik.de/en/temperatursensoren.html" TargetMode="External"/><Relationship Id="rId339" Type="http://schemas.openxmlformats.org/officeDocument/2006/relationships/hyperlink" Target="https://www.elsner-elektronik.de/de/ws1000-style.html" TargetMode="External"/><Relationship Id="rId490" Type="http://schemas.openxmlformats.org/officeDocument/2006/relationships/hyperlink" Target="https://www.elsner-elektronik.de/de/knx-voc-th-up-touch.html" TargetMode="External"/><Relationship Id="rId504" Type="http://schemas.openxmlformats.org/officeDocument/2006/relationships/hyperlink" Target="https://www.elsner-elektronik.de/de/knx-etr-201-sunblind.html" TargetMode="External"/><Relationship Id="rId546" Type="http://schemas.openxmlformats.org/officeDocument/2006/relationships/hyperlink" Target="https://www.elsner-elektronik.de/es/cala-touch-knx-th-3-0.html" TargetMode="External"/><Relationship Id="rId78" Type="http://schemas.openxmlformats.org/officeDocument/2006/relationships/hyperlink" Target="https://www.elsner-elektronik.de/fr/wgth-up.html" TargetMode="External"/><Relationship Id="rId101" Type="http://schemas.openxmlformats.org/officeDocument/2006/relationships/hyperlink" Target="https://www.elsner-elektronik.de/de/p03-3.html" TargetMode="External"/><Relationship Id="rId143" Type="http://schemas.openxmlformats.org/officeDocument/2006/relationships/hyperlink" Target="https://www.elsner-elektronik.de/it/flex-s-auslaufartikel.html" TargetMode="External"/><Relationship Id="rId185" Type="http://schemas.openxmlformats.org/officeDocument/2006/relationships/hyperlink" Target="https://www.elsner-elektronik.de/fr/p03-3-modbus.html" TargetMode="External"/><Relationship Id="rId350" Type="http://schemas.openxmlformats.org/officeDocument/2006/relationships/hyperlink" Target="https://www.elsner-elektronik.de/de/rf-msg-st.html" TargetMode="External"/><Relationship Id="rId406" Type="http://schemas.openxmlformats.org/officeDocument/2006/relationships/hyperlink" Target="https://www.elsner-elektronik.de/de/salva-knx.html" TargetMode="External"/><Relationship Id="rId588" Type="http://schemas.openxmlformats.org/officeDocument/2006/relationships/hyperlink" Target="https://www.elsner-elektronik.de/es/knx-etr-dnd-mur-signal-bell.html" TargetMode="External"/><Relationship Id="rId9" Type="http://schemas.openxmlformats.org/officeDocument/2006/relationships/hyperlink" Target="https://www.elsner-elektronik.de/fr/suntracer-knx-gps-light-20-30-v-dc-24-v-dc.html" TargetMode="External"/><Relationship Id="rId210" Type="http://schemas.openxmlformats.org/officeDocument/2006/relationships/hyperlink" Target="https://www.elsner-elektronik.de/es/p04-3-rs485.html" TargetMode="External"/><Relationship Id="rId392" Type="http://schemas.openxmlformats.org/officeDocument/2006/relationships/hyperlink" Target="https://www.elsner-elektronik.de/de/vari-knx-3l.html" TargetMode="External"/><Relationship Id="rId448" Type="http://schemas.openxmlformats.org/officeDocument/2006/relationships/hyperlink" Target="https://www.elsner-elektronik.de/de/intra-sewi-knx-th-l-pr.html" TargetMode="External"/><Relationship Id="rId613" Type="http://schemas.openxmlformats.org/officeDocument/2006/relationships/hyperlink" Target="https://www.elsner-elektronik.de/it/remo-8i.html" TargetMode="External"/><Relationship Id="rId252" Type="http://schemas.openxmlformats.org/officeDocument/2006/relationships/hyperlink" Target="https://www.elsner-elektronik.de/en/schneckengewinde-schellen.html" TargetMode="External"/><Relationship Id="rId294" Type="http://schemas.openxmlformats.org/officeDocument/2006/relationships/hyperlink" Target="https://www.elsner-elektronik.de/it/adapterplatte-ws1000-connect.html" TargetMode="External"/><Relationship Id="rId308" Type="http://schemas.openxmlformats.org/officeDocument/2006/relationships/hyperlink" Target="https://www.elsner-elektronik.de/de/ws1-color.html" TargetMode="External"/><Relationship Id="rId515" Type="http://schemas.openxmlformats.org/officeDocument/2006/relationships/hyperlink" Target="https://www.elsner-elektronik.de/de/knx-etr-205-light.html" TargetMode="External"/><Relationship Id="rId47" Type="http://schemas.openxmlformats.org/officeDocument/2006/relationships/hyperlink" Target="https://www.elsner-elektronik.de/en/solexa-ii-display.html" TargetMode="External"/><Relationship Id="rId89" Type="http://schemas.openxmlformats.org/officeDocument/2006/relationships/hyperlink" Target="https://www.elsner-elektronik.de/it/aufputzgehause-55-mm.html" TargetMode="External"/><Relationship Id="rId112" Type="http://schemas.openxmlformats.org/officeDocument/2006/relationships/hyperlink" Target="https://www.elsner-elektronik.de/en/gelenkausleger-gross.html" TargetMode="External"/><Relationship Id="rId154" Type="http://schemas.openxmlformats.org/officeDocument/2006/relationships/hyperlink" Target="https://www.elsner-elektronik.de/it/fix.html" TargetMode="External"/><Relationship Id="rId361" Type="http://schemas.openxmlformats.org/officeDocument/2006/relationships/hyperlink" Target="https://www.elsner-elektronik.de/de/knx-rw-20-30-v-dc-24-v-dc.html" TargetMode="External"/><Relationship Id="rId557" Type="http://schemas.openxmlformats.org/officeDocument/2006/relationships/hyperlink" Target="https://www.elsner-elektronik.de/en/knx-dali-l1-2-ind-gr-bc-sec.html" TargetMode="External"/><Relationship Id="rId599" Type="http://schemas.openxmlformats.org/officeDocument/2006/relationships/hyperlink" Target="https://www.elsner-elektronik.de/it/cala-101-t-knx-sec.html" TargetMode="External"/><Relationship Id="rId196" Type="http://schemas.openxmlformats.org/officeDocument/2006/relationships/hyperlink" Target="https://www.elsner-elektronik.de/de/p04-3-rs485.html" TargetMode="External"/><Relationship Id="rId417" Type="http://schemas.openxmlformats.org/officeDocument/2006/relationships/hyperlink" Target="https://www.elsner-elektronik.de/de/knx-th-up-touch.html" TargetMode="External"/><Relationship Id="rId459" Type="http://schemas.openxmlformats.org/officeDocument/2006/relationships/hyperlink" Target="https://www.elsner-elektronik.de/de/cala-touch-knx-aqs-th-3-0.html" TargetMode="External"/><Relationship Id="rId624" Type="http://schemas.openxmlformats.org/officeDocument/2006/relationships/hyperlink" Target="https://www.elsner-elektronik.de/es/etr-carcasa-de-superficie.html" TargetMode="External"/><Relationship Id="rId16" Type="http://schemas.openxmlformats.org/officeDocument/2006/relationships/hyperlink" Target="https://www.elsner-elektronik.de/de/solexa-230-v.html" TargetMode="External"/><Relationship Id="rId221" Type="http://schemas.openxmlformats.org/officeDocument/2006/relationships/hyperlink" Target="https://www.elsner-elektronik.de/de/th-ap-modbus.html" TargetMode="External"/><Relationship Id="rId263" Type="http://schemas.openxmlformats.org/officeDocument/2006/relationships/hyperlink" Target="https://www.elsner-elektronik.de/fr/edelstahl-montagebander.html" TargetMode="External"/><Relationship Id="rId319" Type="http://schemas.openxmlformats.org/officeDocument/2006/relationships/hyperlink" Target="https://www.elsner-elektronik.de/de/adapterplatten-ws1-color.html" TargetMode="External"/><Relationship Id="rId470" Type="http://schemas.openxmlformats.org/officeDocument/2006/relationships/hyperlink" Target="https://www.elsner-elektronik.de/de/cala-knx-m-t-ch.html" TargetMode="External"/><Relationship Id="rId526" Type="http://schemas.openxmlformats.org/officeDocument/2006/relationships/hyperlink" Target="https://www.elsner-elektronik.de/de/p04-knx-gps.html" TargetMode="External"/><Relationship Id="rId58" Type="http://schemas.openxmlformats.org/officeDocument/2006/relationships/hyperlink" Target="https://www.elsner-elektronik.de/fr/usb-ladegerat-fur-solexa-ii-display-remo-pro-knx.html" TargetMode="External"/><Relationship Id="rId123" Type="http://schemas.openxmlformats.org/officeDocument/2006/relationships/hyperlink" Target="https://www.elsner-elektronik.de/fr/p03i-gps.html" TargetMode="External"/><Relationship Id="rId330" Type="http://schemas.openxmlformats.org/officeDocument/2006/relationships/hyperlink" Target="https://www.elsner-elektronik.de/de/ws1-style.html" TargetMode="External"/><Relationship Id="rId568" Type="http://schemas.openxmlformats.org/officeDocument/2006/relationships/hyperlink" Target="https://www.elsner-elektronik.de/en/bx8-knx.html" TargetMode="External"/><Relationship Id="rId165" Type="http://schemas.openxmlformats.org/officeDocument/2006/relationships/hyperlink" Target="https://www.elsner-elektronik.de/es/p04i-gps.html" TargetMode="External"/><Relationship Id="rId372" Type="http://schemas.openxmlformats.org/officeDocument/2006/relationships/hyperlink" Target="https://www.elsner-elektronik.de/de/suntracer-knx-sl-light.html" TargetMode="External"/><Relationship Id="rId428" Type="http://schemas.openxmlformats.org/officeDocument/2006/relationships/hyperlink" Target="https://www.elsner-elektronik.de/de/knx-t-up-gl.html" TargetMode="External"/><Relationship Id="rId232" Type="http://schemas.openxmlformats.org/officeDocument/2006/relationships/hyperlink" Target="https://www.elsner-elektronik.de/it/sewi-modbus.html" TargetMode="External"/><Relationship Id="rId274" Type="http://schemas.openxmlformats.org/officeDocument/2006/relationships/hyperlink" Target="https://www.elsner-elektronik.de/es/sensoren-fur-knx-b8-th.html" TargetMode="External"/><Relationship Id="rId481" Type="http://schemas.openxmlformats.org/officeDocument/2006/relationships/hyperlink" Target="https://www.elsner-elektronik.de/de/cala-knx-multitouch-t.html" TargetMode="External"/><Relationship Id="rId27" Type="http://schemas.openxmlformats.org/officeDocument/2006/relationships/hyperlink" Target="https://www.elsner-elektronik.de/en/kabelset.html" TargetMode="External"/><Relationship Id="rId69" Type="http://schemas.openxmlformats.org/officeDocument/2006/relationships/hyperlink" Target="https://www.elsner-elektronik.de/it/ps2500.html" TargetMode="External"/><Relationship Id="rId134" Type="http://schemas.openxmlformats.org/officeDocument/2006/relationships/hyperlink" Target="https://www.elsner-elektronik.de/it/flex.html" TargetMode="External"/><Relationship Id="rId537" Type="http://schemas.openxmlformats.org/officeDocument/2006/relationships/hyperlink" Target="https://www.elsner-elektronik.de/de/jardana.html" TargetMode="External"/><Relationship Id="rId579" Type="http://schemas.openxmlformats.org/officeDocument/2006/relationships/hyperlink" Target="https://www.elsner-elektronik.de/en/rf-vm.html" TargetMode="External"/><Relationship Id="rId80" Type="http://schemas.openxmlformats.org/officeDocument/2006/relationships/hyperlink" Target="https://www.elsner-elektronik.de/es/wgth-up.html" TargetMode="External"/><Relationship Id="rId176" Type="http://schemas.openxmlformats.org/officeDocument/2006/relationships/hyperlink" Target="https://www.elsner-elektronik.de/it/p03-3-rs485.html" TargetMode="External"/><Relationship Id="rId341" Type="http://schemas.openxmlformats.org/officeDocument/2006/relationships/hyperlink" Target="https://www.elsner-elektronik.de/de/ws1000-connect.html" TargetMode="External"/><Relationship Id="rId383" Type="http://schemas.openxmlformats.org/officeDocument/2006/relationships/hyperlink" Target="https://www.elsner-elektronik.de/de/knx-t6-un-b4.html" TargetMode="External"/><Relationship Id="rId439" Type="http://schemas.openxmlformats.org/officeDocument/2006/relationships/hyperlink" Target="https://www.elsner-elektronik.de/de/knx-aqs-th-up-gl-ch.html" TargetMode="External"/><Relationship Id="rId590" Type="http://schemas.openxmlformats.org/officeDocument/2006/relationships/hyperlink" Target="https://www.elsner-elektronik.de/fr/knx-etr-dnd-mur-signal-bell.html" TargetMode="External"/><Relationship Id="rId604" Type="http://schemas.openxmlformats.org/officeDocument/2006/relationships/hyperlink" Target="https://www.elsner-elektronik.de/fr/cala-101-t-knx-sec.html" TargetMode="External"/><Relationship Id="rId201" Type="http://schemas.openxmlformats.org/officeDocument/2006/relationships/hyperlink" Target="https://www.elsner-elektronik.de/en/p04-3-rs485.html" TargetMode="External"/><Relationship Id="rId222" Type="http://schemas.openxmlformats.org/officeDocument/2006/relationships/hyperlink" Target="https://www.elsner-elektronik.de/en/th-ap-modbus.html" TargetMode="External"/><Relationship Id="rId243" Type="http://schemas.openxmlformats.org/officeDocument/2006/relationships/hyperlink" Target="https://www.elsner-elektronik.de/it/etr-101-modbus.html" TargetMode="External"/><Relationship Id="rId264" Type="http://schemas.openxmlformats.org/officeDocument/2006/relationships/hyperlink" Target="https://www.elsner-elektronik.de/it/edelstahl-montagebander.html" TargetMode="External"/><Relationship Id="rId285" Type="http://schemas.openxmlformats.org/officeDocument/2006/relationships/hyperlink" Target="https://www.elsner-elektronik.de/fr/temperatursensoren.html" TargetMode="External"/><Relationship Id="rId450" Type="http://schemas.openxmlformats.org/officeDocument/2006/relationships/hyperlink" Target="https://www.elsner-elektronik.de/de/knx-rf-msg-st.html" TargetMode="External"/><Relationship Id="rId471" Type="http://schemas.openxmlformats.org/officeDocument/2006/relationships/hyperlink" Target="https://www.elsner-elektronik.de/de/cala-knx-m2-t.html" TargetMode="External"/><Relationship Id="rId506" Type="http://schemas.openxmlformats.org/officeDocument/2006/relationships/hyperlink" Target="https://www.elsner-elektronik.de/de/knx-etr-201-sunblind.html" TargetMode="External"/><Relationship Id="rId17" Type="http://schemas.openxmlformats.org/officeDocument/2006/relationships/hyperlink" Target="https://www.elsner-elektronik.de/en/suntracer-knx-gps-light-20-30-v-dc-24-v-dc.html" TargetMode="External"/><Relationship Id="rId38" Type="http://schemas.openxmlformats.org/officeDocument/2006/relationships/hyperlink" Target="https://www.elsner-elektronik.de/fr/solexa-230-v.html" TargetMode="External"/><Relationship Id="rId59" Type="http://schemas.openxmlformats.org/officeDocument/2006/relationships/hyperlink" Target="https://www.elsner-elektronik.de/it/usb-ladegerat-fur-solexa-ii-display-remo-pro-knx.html" TargetMode="External"/><Relationship Id="rId103" Type="http://schemas.openxmlformats.org/officeDocument/2006/relationships/hyperlink" Target="https://www.elsner-elektronik.de/fr/p03-3.html" TargetMode="External"/><Relationship Id="rId124" Type="http://schemas.openxmlformats.org/officeDocument/2006/relationships/hyperlink" Target="https://www.elsner-elektronik.de/it/p03i-gps.html" TargetMode="External"/><Relationship Id="rId310" Type="http://schemas.openxmlformats.org/officeDocument/2006/relationships/hyperlink" Target="https://www.elsner-elektronik.de/de/ws1-color.html" TargetMode="External"/><Relationship Id="rId492" Type="http://schemas.openxmlformats.org/officeDocument/2006/relationships/hyperlink" Target="https://www.elsner-elektronik.de/de/knx-voc-th-up-touch-ch.html" TargetMode="External"/><Relationship Id="rId527" Type="http://schemas.openxmlformats.org/officeDocument/2006/relationships/hyperlink" Target="https://www.elsner-elektronik.de/de/windancer-knx-gps.html" TargetMode="External"/><Relationship Id="rId548" Type="http://schemas.openxmlformats.org/officeDocument/2006/relationships/hyperlink" Target="https://www.elsner-elektronik.de/en/cala-knx-multitouch-t.html" TargetMode="External"/><Relationship Id="rId569" Type="http://schemas.openxmlformats.org/officeDocument/2006/relationships/hyperlink" Target="https://www.elsner-elektronik.de/fr/bx8-knx.html" TargetMode="External"/><Relationship Id="rId70" Type="http://schemas.openxmlformats.org/officeDocument/2006/relationships/hyperlink" Target="https://www.elsner-elektronik.de/es/ps2500.html" TargetMode="External"/><Relationship Id="rId91" Type="http://schemas.openxmlformats.org/officeDocument/2006/relationships/hyperlink" Target="https://www.elsner-elektronik.de/de/aufputzgehause-55-mm.html" TargetMode="External"/><Relationship Id="rId145" Type="http://schemas.openxmlformats.org/officeDocument/2006/relationships/hyperlink" Target="https://www.elsner-elektronik.de/es/flex.html" TargetMode="External"/><Relationship Id="rId166" Type="http://schemas.openxmlformats.org/officeDocument/2006/relationships/hyperlink" Target="https://www.elsner-elektronik.de/de/p03-3-rs485.html" TargetMode="External"/><Relationship Id="rId187" Type="http://schemas.openxmlformats.org/officeDocument/2006/relationships/hyperlink" Target="https://www.elsner-elektronik.de/it/p03-3-modbus.html" TargetMode="External"/><Relationship Id="rId331" Type="http://schemas.openxmlformats.org/officeDocument/2006/relationships/hyperlink" Target="https://www.elsner-elektronik.de/de/ws1-style.html" TargetMode="External"/><Relationship Id="rId352" Type="http://schemas.openxmlformats.org/officeDocument/2006/relationships/hyperlink" Target="https://www.elsner-elektronik.de/de/rf-b2-up.html" TargetMode="External"/><Relationship Id="rId373" Type="http://schemas.openxmlformats.org/officeDocument/2006/relationships/hyperlink" Target="https://www.elsner-elektronik.de/de/suntracer-knx-sl-basic.html" TargetMode="External"/><Relationship Id="rId394" Type="http://schemas.openxmlformats.org/officeDocument/2006/relationships/hyperlink" Target="https://www.elsner-elektronik.de/de/vari-knx-3l.html" TargetMode="External"/><Relationship Id="rId408" Type="http://schemas.openxmlformats.org/officeDocument/2006/relationships/hyperlink" Target="https://www.elsner-elektronik.de/de/salva-rauchwarnmelder-austausch.html" TargetMode="External"/><Relationship Id="rId429" Type="http://schemas.openxmlformats.org/officeDocument/2006/relationships/hyperlink" Target="https://www.elsner-elektronik.de/de/knx-t-up-touch-ch.html" TargetMode="External"/><Relationship Id="rId580" Type="http://schemas.openxmlformats.org/officeDocument/2006/relationships/hyperlink" Target="https://www.elsner-elektronik.de/es/knx-etr-dnd-mur-switch.html" TargetMode="External"/><Relationship Id="rId615" Type="http://schemas.openxmlformats.org/officeDocument/2006/relationships/hyperlink" Target="https://www.elsner-elektronik.de/de/solexa-home-set.html" TargetMode="External"/><Relationship Id="rId1" Type="http://schemas.openxmlformats.org/officeDocument/2006/relationships/hyperlink" Target="https://www.elsner-elektronik.de/de/t-kty82-auslaufartikel.html" TargetMode="External"/><Relationship Id="rId212" Type="http://schemas.openxmlformats.org/officeDocument/2006/relationships/hyperlink" Target="https://www.elsner-elektronik.de/en/rw-pf.html" TargetMode="External"/><Relationship Id="rId233" Type="http://schemas.openxmlformats.org/officeDocument/2006/relationships/hyperlink" Target="https://www.elsner-elektronik.de/it/sewi-modbus.html" TargetMode="External"/><Relationship Id="rId254" Type="http://schemas.openxmlformats.org/officeDocument/2006/relationships/hyperlink" Target="https://www.elsner-elektronik.de/it/schneckengewinde-schellen.html" TargetMode="External"/><Relationship Id="rId440" Type="http://schemas.openxmlformats.org/officeDocument/2006/relationships/hyperlink" Target="https://www.elsner-elektronik.de/de/knx-aqs-th-up-gl-ch.html" TargetMode="External"/><Relationship Id="rId28" Type="http://schemas.openxmlformats.org/officeDocument/2006/relationships/hyperlink" Target="https://www.elsner-elektronik.de/fr/kabelset.html" TargetMode="External"/><Relationship Id="rId49" Type="http://schemas.openxmlformats.org/officeDocument/2006/relationships/hyperlink" Target="https://www.elsner-elektronik.de/it/solexa-ii-display.html" TargetMode="External"/><Relationship Id="rId114" Type="http://schemas.openxmlformats.org/officeDocument/2006/relationships/hyperlink" Target="https://www.elsner-elektronik.de/it/gelenkausleger-gross.html" TargetMode="External"/><Relationship Id="rId275" Type="http://schemas.openxmlformats.org/officeDocument/2006/relationships/hyperlink" Target="https://www.elsner-elektronik.de/es/sensoren-fur-knx-b8-th.html" TargetMode="External"/><Relationship Id="rId296" Type="http://schemas.openxmlformats.org/officeDocument/2006/relationships/hyperlink" Target="https://www.elsner-elektronik.de/de/adapterplatte-ws1000-connect-von-color.html" TargetMode="External"/><Relationship Id="rId300" Type="http://schemas.openxmlformats.org/officeDocument/2006/relationships/hyperlink" Target="https://www.elsner-elektronik.de/de/ws1000-color.html" TargetMode="External"/><Relationship Id="rId461" Type="http://schemas.openxmlformats.org/officeDocument/2006/relationships/hyperlink" Target="https://www.elsner-elektronik.de/de/cala-touch-knx-aqs-th-3-x-ch.html" TargetMode="External"/><Relationship Id="rId482" Type="http://schemas.openxmlformats.org/officeDocument/2006/relationships/hyperlink" Target="https://www.elsner-elektronik.de/de/cala-knx-multitouch-t.html" TargetMode="External"/><Relationship Id="rId517" Type="http://schemas.openxmlformats.org/officeDocument/2006/relationships/hyperlink" Target="https://www.elsner-elektronik.de/de/knx-etr-208-light-sunblind.html" TargetMode="External"/><Relationship Id="rId538" Type="http://schemas.openxmlformats.org/officeDocument/2006/relationships/hyperlink" Target="https://www.elsner-elektronik.de/de/air-vision.html" TargetMode="External"/><Relationship Id="rId559" Type="http://schemas.openxmlformats.org/officeDocument/2006/relationships/hyperlink" Target="https://www.elsner-elektronik.de/it/knx-dali-l1-2-ind-gr-bc-sec.html" TargetMode="External"/><Relationship Id="rId60" Type="http://schemas.openxmlformats.org/officeDocument/2006/relationships/hyperlink" Target="https://www.elsner-elektronik.de/es/usb-ladegerat-fur-solexa-ii-display-remo-pro-knx.html" TargetMode="External"/><Relationship Id="rId81" Type="http://schemas.openxmlformats.org/officeDocument/2006/relationships/hyperlink" Target="https://www.elsner-elektronik.de/de/wgt.html" TargetMode="External"/><Relationship Id="rId135" Type="http://schemas.openxmlformats.org/officeDocument/2006/relationships/hyperlink" Target="https://www.elsner-elektronik.de/de/flex-s.html" TargetMode="External"/><Relationship Id="rId156" Type="http://schemas.openxmlformats.org/officeDocument/2006/relationships/hyperlink" Target="https://www.elsner-elektronik.de/de/fix-p.html" TargetMode="External"/><Relationship Id="rId177" Type="http://schemas.openxmlformats.org/officeDocument/2006/relationships/hyperlink" Target="https://www.elsner-elektronik.de/it/p03-3-rs485.html" TargetMode="External"/><Relationship Id="rId198" Type="http://schemas.openxmlformats.org/officeDocument/2006/relationships/hyperlink" Target="https://www.elsner-elektronik.de/de/p04-3-rs485.html" TargetMode="External"/><Relationship Id="rId321" Type="http://schemas.openxmlformats.org/officeDocument/2006/relationships/hyperlink" Target="https://www.elsner-elektronik.de/de/aufputzgehause-fur-steuerungen-ws1-knx-touch-one.html" TargetMode="External"/><Relationship Id="rId342" Type="http://schemas.openxmlformats.org/officeDocument/2006/relationships/hyperlink" Target="https://www.elsner-elektronik.de/de/ws1000-connect.html" TargetMode="External"/><Relationship Id="rId363" Type="http://schemas.openxmlformats.org/officeDocument/2006/relationships/hyperlink" Target="https://www.elsner-elektronik.de/de/knx-ps640.html" TargetMode="External"/><Relationship Id="rId384" Type="http://schemas.openxmlformats.org/officeDocument/2006/relationships/hyperlink" Target="https://www.elsner-elektronik.de/de/knx-b8-th.html" TargetMode="External"/><Relationship Id="rId419" Type="http://schemas.openxmlformats.org/officeDocument/2006/relationships/hyperlink" Target="https://www.elsner-elektronik.de/de/knx-aqs-th-up-touch.html" TargetMode="External"/><Relationship Id="rId570" Type="http://schemas.openxmlformats.org/officeDocument/2006/relationships/hyperlink" Target="https://www.elsner-elektronik.de/it/bx8-knx.html" TargetMode="External"/><Relationship Id="rId591" Type="http://schemas.openxmlformats.org/officeDocument/2006/relationships/hyperlink" Target="https://www.elsner-elektronik.de/en/knx-etr-dnd-mur-signal-bell.html" TargetMode="External"/><Relationship Id="rId605" Type="http://schemas.openxmlformats.org/officeDocument/2006/relationships/hyperlink" Target="https://www.elsner-elektronik.de/en/cala-101-t-knx-sec.html" TargetMode="External"/><Relationship Id="rId202" Type="http://schemas.openxmlformats.org/officeDocument/2006/relationships/hyperlink" Target="https://www.elsner-elektronik.de/fr/p04-3-rs485.html" TargetMode="External"/><Relationship Id="rId223" Type="http://schemas.openxmlformats.org/officeDocument/2006/relationships/hyperlink" Target="https://www.elsner-elektronik.de/fr/th-ap-modbus.html" TargetMode="External"/><Relationship Id="rId244" Type="http://schemas.openxmlformats.org/officeDocument/2006/relationships/hyperlink" Target="https://www.elsner-elektronik.de/es/etr-101-modbus.html" TargetMode="External"/><Relationship Id="rId430" Type="http://schemas.openxmlformats.org/officeDocument/2006/relationships/hyperlink" Target="https://www.elsner-elektronik.de/de/knx-t-up-touch-ch.html" TargetMode="External"/><Relationship Id="rId18" Type="http://schemas.openxmlformats.org/officeDocument/2006/relationships/hyperlink" Target="https://www.elsner-elektronik.de/es/solexa-230-v.html" TargetMode="External"/><Relationship Id="rId39" Type="http://schemas.openxmlformats.org/officeDocument/2006/relationships/hyperlink" Target="https://www.elsner-elektronik.de/it/solexa-230-v.html" TargetMode="External"/><Relationship Id="rId265" Type="http://schemas.openxmlformats.org/officeDocument/2006/relationships/hyperlink" Target="https://www.elsner-elektronik.de/es/edelstahl-montagebander.html" TargetMode="External"/><Relationship Id="rId286" Type="http://schemas.openxmlformats.org/officeDocument/2006/relationships/hyperlink" Target="https://www.elsner-elektronik.de/fr/temperatursensoren.html" TargetMode="External"/><Relationship Id="rId451" Type="http://schemas.openxmlformats.org/officeDocument/2006/relationships/hyperlink" Target="https://www.elsner-elektronik.de/de/remo-knx-rf.html" TargetMode="External"/><Relationship Id="rId472" Type="http://schemas.openxmlformats.org/officeDocument/2006/relationships/hyperlink" Target="https://www.elsner-elektronik.de/de/cala-knx-m2-t.html" TargetMode="External"/><Relationship Id="rId493" Type="http://schemas.openxmlformats.org/officeDocument/2006/relationships/hyperlink" Target="https://www.elsner-elektronik.de/de/cala-knx-t-101-ch.html" TargetMode="External"/><Relationship Id="rId507" Type="http://schemas.openxmlformats.org/officeDocument/2006/relationships/hyperlink" Target="https://www.elsner-elektronik.de/de/knx-etr-201-sunblind.html" TargetMode="External"/><Relationship Id="rId528" Type="http://schemas.openxmlformats.org/officeDocument/2006/relationships/hyperlink" Target="https://www.elsner-elektronik.de/de/windancer-knx-gps.html" TargetMode="External"/><Relationship Id="rId549" Type="http://schemas.openxmlformats.org/officeDocument/2006/relationships/hyperlink" Target="https://www.elsner-elektronik.de/fr/cala-knx-multitouch-t.html" TargetMode="External"/><Relationship Id="rId50" Type="http://schemas.openxmlformats.org/officeDocument/2006/relationships/hyperlink" Target="https://www.elsner-elektronik.de/es/solexa-ii-display.html" TargetMode="External"/><Relationship Id="rId104" Type="http://schemas.openxmlformats.org/officeDocument/2006/relationships/hyperlink" Target="https://www.elsner-elektronik.de/it/p03-3.html" TargetMode="External"/><Relationship Id="rId125" Type="http://schemas.openxmlformats.org/officeDocument/2006/relationships/hyperlink" Target="https://www.elsner-elektronik.de/es/p03i-gps.html" TargetMode="External"/><Relationship Id="rId146" Type="http://schemas.openxmlformats.org/officeDocument/2006/relationships/hyperlink" Target="https://www.elsner-elektronik.de/de/fix.html" TargetMode="External"/><Relationship Id="rId167" Type="http://schemas.openxmlformats.org/officeDocument/2006/relationships/hyperlink" Target="https://www.elsner-elektronik.de/de/p03-3-rs485.html" TargetMode="External"/><Relationship Id="rId188" Type="http://schemas.openxmlformats.org/officeDocument/2006/relationships/hyperlink" Target="https://www.elsner-elektronik.de/it/p03-3-modbus.html" TargetMode="External"/><Relationship Id="rId311" Type="http://schemas.openxmlformats.org/officeDocument/2006/relationships/hyperlink" Target="https://www.elsner-elektronik.de/de/ws1-color.html" TargetMode="External"/><Relationship Id="rId332" Type="http://schemas.openxmlformats.org/officeDocument/2006/relationships/hyperlink" Target="https://www.elsner-elektronik.de/de/ws1-style.html" TargetMode="External"/><Relationship Id="rId353" Type="http://schemas.openxmlformats.org/officeDocument/2006/relationships/hyperlink" Target="https://www.elsner-elektronik.de/de/gs2-dst.html" TargetMode="External"/><Relationship Id="rId374" Type="http://schemas.openxmlformats.org/officeDocument/2006/relationships/hyperlink" Target="https://www.elsner-elektronik.de/de/knx-py.html" TargetMode="External"/><Relationship Id="rId395" Type="http://schemas.openxmlformats.org/officeDocument/2006/relationships/hyperlink" Target="https://www.elsner-elektronik.de/de/knx-a3-b2.html" TargetMode="External"/><Relationship Id="rId409" Type="http://schemas.openxmlformats.org/officeDocument/2006/relationships/hyperlink" Target="https://www.elsner-elektronik.de/de/corlo-touch-knx-5in.html" TargetMode="External"/><Relationship Id="rId560" Type="http://schemas.openxmlformats.org/officeDocument/2006/relationships/hyperlink" Target="https://www.elsner-elektronik.de/es/knx-dali-l1-2-ind-gr-bc-sec.html" TargetMode="External"/><Relationship Id="rId581" Type="http://schemas.openxmlformats.org/officeDocument/2006/relationships/hyperlink" Target="https://www.elsner-elektronik.de/it/knx-etr-dnd-mur-switch.html" TargetMode="External"/><Relationship Id="rId71" Type="http://schemas.openxmlformats.org/officeDocument/2006/relationships/hyperlink" Target="https://www.elsner-elektronik.de/de/wgth-up.html" TargetMode="External"/><Relationship Id="rId92" Type="http://schemas.openxmlformats.org/officeDocument/2006/relationships/hyperlink" Target="https://www.elsner-elektronik.de/en/aufputzgehause-55-mm.html" TargetMode="External"/><Relationship Id="rId213" Type="http://schemas.openxmlformats.org/officeDocument/2006/relationships/hyperlink" Target="https://www.elsner-elektronik.de/fr/rw-pf.html" TargetMode="External"/><Relationship Id="rId234" Type="http://schemas.openxmlformats.org/officeDocument/2006/relationships/hyperlink" Target="https://www.elsner-elektronik.de/es/sewi-modbus.html" TargetMode="External"/><Relationship Id="rId420" Type="http://schemas.openxmlformats.org/officeDocument/2006/relationships/hyperlink" Target="https://www.elsner-elektronik.de/de/knx-aqs-th-up-touch.html" TargetMode="External"/><Relationship Id="rId616" Type="http://schemas.openxmlformats.org/officeDocument/2006/relationships/hyperlink" Target="https://www.elsner-elektronik.de/en/solexa-home-set.html" TargetMode="External"/><Relationship Id="rId2" Type="http://schemas.openxmlformats.org/officeDocument/2006/relationships/hyperlink" Target="https://www.elsner-elektronik.de/en/t-kty82-auslaufartikel.html" TargetMode="External"/><Relationship Id="rId29" Type="http://schemas.openxmlformats.org/officeDocument/2006/relationships/hyperlink" Target="https://www.elsner-elektronik.de/it/kabelset.html" TargetMode="External"/><Relationship Id="rId255" Type="http://schemas.openxmlformats.org/officeDocument/2006/relationships/hyperlink" Target="https://www.elsner-elektronik.de/es/schneckengewinde-schellen.html" TargetMode="External"/><Relationship Id="rId276" Type="http://schemas.openxmlformats.org/officeDocument/2006/relationships/hyperlink" Target="https://www.elsner-elektronik.de/de/t-ntc.html" TargetMode="External"/><Relationship Id="rId297" Type="http://schemas.openxmlformats.org/officeDocument/2006/relationships/hyperlink" Target="https://www.elsner-elektronik.de/de/ws1000-color.html" TargetMode="External"/><Relationship Id="rId441" Type="http://schemas.openxmlformats.org/officeDocument/2006/relationships/hyperlink" Target="https://www.elsner-elektronik.de/de/knx-etr-101.html" TargetMode="External"/><Relationship Id="rId462" Type="http://schemas.openxmlformats.org/officeDocument/2006/relationships/hyperlink" Target="https://www.elsner-elektronik.de/de/cala-touch-knx-aqs-th-3-x-ch.html" TargetMode="External"/><Relationship Id="rId483" Type="http://schemas.openxmlformats.org/officeDocument/2006/relationships/hyperlink" Target="https://www.elsner-elektronik.de/de/cala-knx-multitouch-t-ch.html" TargetMode="External"/><Relationship Id="rId518" Type="http://schemas.openxmlformats.org/officeDocument/2006/relationships/hyperlink" Target="https://www.elsner-elektronik.de/de/knx-etr-208-light-sunblind.html" TargetMode="External"/><Relationship Id="rId539" Type="http://schemas.openxmlformats.org/officeDocument/2006/relationships/hyperlink" Target="https://www.elsner-elektronik.de/en/air-vision.html" TargetMode="External"/><Relationship Id="rId40" Type="http://schemas.openxmlformats.org/officeDocument/2006/relationships/hyperlink" Target="https://www.elsner-elektronik.de/es/solexa-230-v.html" TargetMode="External"/><Relationship Id="rId115" Type="http://schemas.openxmlformats.org/officeDocument/2006/relationships/hyperlink" Target="https://www.elsner-elektronik.de/es/gelenkausleger-gross.html" TargetMode="External"/><Relationship Id="rId136" Type="http://schemas.openxmlformats.org/officeDocument/2006/relationships/hyperlink" Target="https://www.elsner-elektronik.de/en/flex-s.html" TargetMode="External"/><Relationship Id="rId157" Type="http://schemas.openxmlformats.org/officeDocument/2006/relationships/hyperlink" Target="https://www.elsner-elektronik.de/en/fix-p.html" TargetMode="External"/><Relationship Id="rId178" Type="http://schemas.openxmlformats.org/officeDocument/2006/relationships/hyperlink" Target="https://www.elsner-elektronik.de/es/p03-3-rs485.html" TargetMode="External"/><Relationship Id="rId301" Type="http://schemas.openxmlformats.org/officeDocument/2006/relationships/hyperlink" Target="https://www.elsner-elektronik.de/de/ws1000-color.html" TargetMode="External"/><Relationship Id="rId322" Type="http://schemas.openxmlformats.org/officeDocument/2006/relationships/hyperlink" Target="https://www.elsner-elektronik.de/de/aufputzgehause-ws1-style.html" TargetMode="External"/><Relationship Id="rId343" Type="http://schemas.openxmlformats.org/officeDocument/2006/relationships/hyperlink" Target="https://www.elsner-elektronik.de/de/ws1000-connect.html" TargetMode="External"/><Relationship Id="rId364" Type="http://schemas.openxmlformats.org/officeDocument/2006/relationships/hyperlink" Target="https://www.elsner-elektronik.de/de/knx-ps640.html" TargetMode="External"/><Relationship Id="rId550" Type="http://schemas.openxmlformats.org/officeDocument/2006/relationships/hyperlink" Target="https://www.elsner-elektronik.de/it/cala-knx-multitouch-t.html" TargetMode="External"/><Relationship Id="rId61" Type="http://schemas.openxmlformats.org/officeDocument/2006/relationships/hyperlink" Target="https://www.elsner-elektronik.de/de/ps6250.html" TargetMode="External"/><Relationship Id="rId82" Type="http://schemas.openxmlformats.org/officeDocument/2006/relationships/hyperlink" Target="https://www.elsner-elektronik.de/en/wgt.html" TargetMode="External"/><Relationship Id="rId199" Type="http://schemas.openxmlformats.org/officeDocument/2006/relationships/hyperlink" Target="https://www.elsner-elektronik.de/en/p04-3-rs485.html" TargetMode="External"/><Relationship Id="rId203" Type="http://schemas.openxmlformats.org/officeDocument/2006/relationships/hyperlink" Target="https://www.elsner-elektronik.de/fr/p04-3-rs485.html" TargetMode="External"/><Relationship Id="rId385" Type="http://schemas.openxmlformats.org/officeDocument/2006/relationships/hyperlink" Target="https://www.elsner-elektronik.de/de/knx-b4-universal.html" TargetMode="External"/><Relationship Id="rId571" Type="http://schemas.openxmlformats.org/officeDocument/2006/relationships/hyperlink" Target="https://www.elsner-elektronik.de/es/bx8-knx.html" TargetMode="External"/><Relationship Id="rId592" Type="http://schemas.openxmlformats.org/officeDocument/2006/relationships/hyperlink" Target="https://www.elsner-elektronik.de/es/knx-etr-dnd-mur-signal-bell.html" TargetMode="External"/><Relationship Id="rId606" Type="http://schemas.openxmlformats.org/officeDocument/2006/relationships/hyperlink" Target="https://www.elsner-elektronik.de/es/rf-l-pwm-st-funk-dimmer.html" TargetMode="External"/><Relationship Id="rId19" Type="http://schemas.openxmlformats.org/officeDocument/2006/relationships/hyperlink" Target="https://www.elsner-elektronik.de/it/solexa-230-v.html" TargetMode="External"/><Relationship Id="rId224" Type="http://schemas.openxmlformats.org/officeDocument/2006/relationships/hyperlink" Target="https://www.elsner-elektronik.de/it/th-ap-modbus.html" TargetMode="External"/><Relationship Id="rId245" Type="http://schemas.openxmlformats.org/officeDocument/2006/relationships/hyperlink" Target="https://www.elsner-elektronik.de/es/etr-101-modbus.html" TargetMode="External"/><Relationship Id="rId266" Type="http://schemas.openxmlformats.org/officeDocument/2006/relationships/hyperlink" Target="https://www.elsner-elektronik.de/de/sensoren-fur-knx-b8-th.html" TargetMode="External"/><Relationship Id="rId287" Type="http://schemas.openxmlformats.org/officeDocument/2006/relationships/hyperlink" Target="https://www.elsner-elektronik.de/it/temperatursensoren.html" TargetMode="External"/><Relationship Id="rId410" Type="http://schemas.openxmlformats.org/officeDocument/2006/relationships/hyperlink" Target="https://www.elsner-elektronik.de/de/corlo-touch-knx-5in.html" TargetMode="External"/><Relationship Id="rId431" Type="http://schemas.openxmlformats.org/officeDocument/2006/relationships/hyperlink" Target="https://www.elsner-elektronik.de/de/knx-t-up-gl-ch.html" TargetMode="External"/><Relationship Id="rId452" Type="http://schemas.openxmlformats.org/officeDocument/2006/relationships/hyperlink" Target="https://www.elsner-elektronik.de/de/cala-touch-knx-t-3-x.html" TargetMode="External"/><Relationship Id="rId473" Type="http://schemas.openxmlformats.org/officeDocument/2006/relationships/hyperlink" Target="https://www.elsner-elektronik.de/de/cala-knx-m2-t-ch.html" TargetMode="External"/><Relationship Id="rId494" Type="http://schemas.openxmlformats.org/officeDocument/2006/relationships/hyperlink" Target="https://www.elsner-elektronik.de/de/cala-knx-t-101-ch.html" TargetMode="External"/><Relationship Id="rId508" Type="http://schemas.openxmlformats.org/officeDocument/2006/relationships/hyperlink" Target="https://www.elsner-elektronik.de/de/knx-etr-m1.html" TargetMode="External"/><Relationship Id="rId529" Type="http://schemas.openxmlformats.org/officeDocument/2006/relationships/hyperlink" Target="https://www.elsner-elektronik.de/de/fabro-knx.html" TargetMode="External"/><Relationship Id="rId30" Type="http://schemas.openxmlformats.org/officeDocument/2006/relationships/hyperlink" Target="https://www.elsner-elektronik.de/es/kabelset.html" TargetMode="External"/><Relationship Id="rId105" Type="http://schemas.openxmlformats.org/officeDocument/2006/relationships/hyperlink" Target="https://www.elsner-elektronik.de/es/p03-3.html" TargetMode="External"/><Relationship Id="rId126" Type="http://schemas.openxmlformats.org/officeDocument/2006/relationships/hyperlink" Target="https://www.elsner-elektronik.de/de/flex.html" TargetMode="External"/><Relationship Id="rId147" Type="http://schemas.openxmlformats.org/officeDocument/2006/relationships/hyperlink" Target="https://www.elsner-elektronik.de/en/fix.html" TargetMode="External"/><Relationship Id="rId168" Type="http://schemas.openxmlformats.org/officeDocument/2006/relationships/hyperlink" Target="https://www.elsner-elektronik.de/de/p03-3-rs485.html" TargetMode="External"/><Relationship Id="rId312" Type="http://schemas.openxmlformats.org/officeDocument/2006/relationships/hyperlink" Target="https://www.elsner-elektronik.de/de/ws1-color.html" TargetMode="External"/><Relationship Id="rId333" Type="http://schemas.openxmlformats.org/officeDocument/2006/relationships/hyperlink" Target="https://www.elsner-elektronik.de/de/ws1000-style.html" TargetMode="External"/><Relationship Id="rId354" Type="http://schemas.openxmlformats.org/officeDocument/2006/relationships/hyperlink" Target="https://www.elsner-elektronik.de/de/netzanschluss-leitung-5-m-stak3-auslaufartikel.html" TargetMode="External"/><Relationship Id="rId540" Type="http://schemas.openxmlformats.org/officeDocument/2006/relationships/hyperlink" Target="https://www.elsner-elektronik.de/en/jardana.html" TargetMode="External"/><Relationship Id="rId51" Type="http://schemas.openxmlformats.org/officeDocument/2006/relationships/hyperlink" Target="https://www.elsner-elektronik.de/de/solexa-ii-set.html" TargetMode="External"/><Relationship Id="rId72" Type="http://schemas.openxmlformats.org/officeDocument/2006/relationships/hyperlink" Target="https://www.elsner-elektronik.de/en/wgth-up.html" TargetMode="External"/><Relationship Id="rId93" Type="http://schemas.openxmlformats.org/officeDocument/2006/relationships/hyperlink" Target="https://www.elsner-elektronik.de/fr/aufputzgehause-55-mm.html" TargetMode="External"/><Relationship Id="rId189" Type="http://schemas.openxmlformats.org/officeDocument/2006/relationships/hyperlink" Target="https://www.elsner-elektronik.de/es/p03-3-modbus.html" TargetMode="External"/><Relationship Id="rId375" Type="http://schemas.openxmlformats.org/officeDocument/2006/relationships/hyperlink" Target="https://www.elsner-elektronik.de/de/knx-w-sl.html" TargetMode="External"/><Relationship Id="rId396" Type="http://schemas.openxmlformats.org/officeDocument/2006/relationships/hyperlink" Target="https://www.elsner-elektronik.de/de/sewi-knx-aqs-th-d.html" TargetMode="External"/><Relationship Id="rId561" Type="http://schemas.openxmlformats.org/officeDocument/2006/relationships/hyperlink" Target="https://www.elsner-elektronik.de/en/knx-dali-l1-2-ind-gr-bc-sec.html" TargetMode="External"/><Relationship Id="rId582" Type="http://schemas.openxmlformats.org/officeDocument/2006/relationships/hyperlink" Target="https://www.elsner-elektronik.de/fr/knx-etr-dnd-mur-switch.html" TargetMode="External"/><Relationship Id="rId617" Type="http://schemas.openxmlformats.org/officeDocument/2006/relationships/hyperlink" Target="https://www.elsner-elektronik.de/fr/solexa-home-set.html" TargetMode="External"/><Relationship Id="rId3" Type="http://schemas.openxmlformats.org/officeDocument/2006/relationships/hyperlink" Target="https://www.elsner-elektronik.de/de/suntracer-knx-gps-20-30-v-dc.html" TargetMode="External"/><Relationship Id="rId214" Type="http://schemas.openxmlformats.org/officeDocument/2006/relationships/hyperlink" Target="https://www.elsner-elektronik.de/it/rw-pf.html" TargetMode="External"/><Relationship Id="rId235" Type="http://schemas.openxmlformats.org/officeDocument/2006/relationships/hyperlink" Target="https://www.elsner-elektronik.de/es/sewi-modbus.html" TargetMode="External"/><Relationship Id="rId256" Type="http://schemas.openxmlformats.org/officeDocument/2006/relationships/hyperlink" Target="https://www.elsner-elektronik.de/de/st-power-steckverbinder-set.html" TargetMode="External"/><Relationship Id="rId277" Type="http://schemas.openxmlformats.org/officeDocument/2006/relationships/hyperlink" Target="https://www.elsner-elektronik.de/en/t-ntc.html" TargetMode="External"/><Relationship Id="rId298" Type="http://schemas.openxmlformats.org/officeDocument/2006/relationships/hyperlink" Target="https://www.elsner-elektronik.de/de/ws1000-color.html" TargetMode="External"/><Relationship Id="rId400" Type="http://schemas.openxmlformats.org/officeDocument/2006/relationships/hyperlink" Target="https://www.elsner-elektronik.de/de/sewi-knx.html" TargetMode="External"/><Relationship Id="rId421" Type="http://schemas.openxmlformats.org/officeDocument/2006/relationships/hyperlink" Target="https://www.elsner-elektronik.de/de/knx-th-up-gl.html" TargetMode="External"/><Relationship Id="rId442" Type="http://schemas.openxmlformats.org/officeDocument/2006/relationships/hyperlink" Target="https://www.elsner-elektronik.de/de/intra-sewi-knx-t.html" TargetMode="External"/><Relationship Id="rId463" Type="http://schemas.openxmlformats.org/officeDocument/2006/relationships/hyperlink" Target="https://www.elsner-elektronik.de/de/knx-t-l-pr-up-touch.html" TargetMode="External"/><Relationship Id="rId484" Type="http://schemas.openxmlformats.org/officeDocument/2006/relationships/hyperlink" Target="https://www.elsner-elektronik.de/de/cala-knx-multitouch-t-ch.html" TargetMode="External"/><Relationship Id="rId519" Type="http://schemas.openxmlformats.org/officeDocument/2006/relationships/hyperlink" Target="https://www.elsner-elektronik.de/de/knx-etr-gl.html" TargetMode="External"/><Relationship Id="rId116" Type="http://schemas.openxmlformats.org/officeDocument/2006/relationships/hyperlink" Target="https://www.elsner-elektronik.de/de/ausleger-l.html" TargetMode="External"/><Relationship Id="rId137" Type="http://schemas.openxmlformats.org/officeDocument/2006/relationships/hyperlink" Target="https://www.elsner-elektronik.de/fr/flex-s.html" TargetMode="External"/><Relationship Id="rId158" Type="http://schemas.openxmlformats.org/officeDocument/2006/relationships/hyperlink" Target="https://www.elsner-elektronik.de/fr/fix-p.html" TargetMode="External"/><Relationship Id="rId302" Type="http://schemas.openxmlformats.org/officeDocument/2006/relationships/hyperlink" Target="https://www.elsner-elektronik.de/de/ws1000-color.html" TargetMode="External"/><Relationship Id="rId323" Type="http://schemas.openxmlformats.org/officeDocument/2006/relationships/hyperlink" Target="https://www.elsner-elektronik.de/de/ws1-style.html" TargetMode="External"/><Relationship Id="rId344" Type="http://schemas.openxmlformats.org/officeDocument/2006/relationships/hyperlink" Target="https://www.elsner-elektronik.de/de/ws1000-connect.html" TargetMode="External"/><Relationship Id="rId530" Type="http://schemas.openxmlformats.org/officeDocument/2006/relationships/hyperlink" Target="https://www.elsner-elektronik.de/de/nunio-knx-m-t-universal-touch-glastaster.html" TargetMode="External"/><Relationship Id="rId20" Type="http://schemas.openxmlformats.org/officeDocument/2006/relationships/hyperlink" Target="https://www.elsner-elektronik.de/fr/solexa-230-v.html" TargetMode="External"/><Relationship Id="rId41" Type="http://schemas.openxmlformats.org/officeDocument/2006/relationships/hyperlink" Target="https://www.elsner-elektronik.de/de/solexa-230-v.html" TargetMode="External"/><Relationship Id="rId62" Type="http://schemas.openxmlformats.org/officeDocument/2006/relationships/hyperlink" Target="https://www.elsner-elektronik.de/en/ps6250.html" TargetMode="External"/><Relationship Id="rId83" Type="http://schemas.openxmlformats.org/officeDocument/2006/relationships/hyperlink" Target="https://www.elsner-elektronik.de/fr/wgt.html" TargetMode="External"/><Relationship Id="rId179" Type="http://schemas.openxmlformats.org/officeDocument/2006/relationships/hyperlink" Target="https://www.elsner-elektronik.de/es/p03-3-rs485.html" TargetMode="External"/><Relationship Id="rId365" Type="http://schemas.openxmlformats.org/officeDocument/2006/relationships/hyperlink" Target="https://www.elsner-elektronik.de/de/knx-ps640-4u.html" TargetMode="External"/><Relationship Id="rId386" Type="http://schemas.openxmlformats.org/officeDocument/2006/relationships/hyperlink" Target="https://www.elsner-elektronik.de/de/knx-i4-erd.html" TargetMode="External"/><Relationship Id="rId551" Type="http://schemas.openxmlformats.org/officeDocument/2006/relationships/hyperlink" Target="https://www.elsner-elektronik.de/es/cala-knx-multitouch-t.html" TargetMode="External"/><Relationship Id="rId572" Type="http://schemas.openxmlformats.org/officeDocument/2006/relationships/hyperlink" Target="https://www.elsner-elektronik.de/en/intra-sewi-knx-th-l-pr.html" TargetMode="External"/><Relationship Id="rId593" Type="http://schemas.openxmlformats.org/officeDocument/2006/relationships/hyperlink" Target="https://www.elsner-elektronik.de/it/knx-etr-dnd-mur-signal-bell.html" TargetMode="External"/><Relationship Id="rId607" Type="http://schemas.openxmlformats.org/officeDocument/2006/relationships/hyperlink" Target="https://www.elsner-elektronik.de/it/rf-l-pwm-st-funk-dimmer.html" TargetMode="External"/><Relationship Id="rId190" Type="http://schemas.openxmlformats.org/officeDocument/2006/relationships/hyperlink" Target="https://www.elsner-elektronik.de/es/p03-3-modbus.html" TargetMode="External"/><Relationship Id="rId204" Type="http://schemas.openxmlformats.org/officeDocument/2006/relationships/hyperlink" Target="https://www.elsner-elektronik.de/fr/p04-3-rs485.html" TargetMode="External"/><Relationship Id="rId225" Type="http://schemas.openxmlformats.org/officeDocument/2006/relationships/hyperlink" Target="https://www.elsner-elektronik.de/es/th-ap-modbus.html" TargetMode="External"/><Relationship Id="rId246" Type="http://schemas.openxmlformats.org/officeDocument/2006/relationships/hyperlink" Target="https://www.elsner-elektronik.de/de/etr-aufputzgehause.html" TargetMode="External"/><Relationship Id="rId267" Type="http://schemas.openxmlformats.org/officeDocument/2006/relationships/hyperlink" Target="https://www.elsner-elektronik.de/de/sensoren-fur-knx-b8-th.html" TargetMode="External"/><Relationship Id="rId288" Type="http://schemas.openxmlformats.org/officeDocument/2006/relationships/hyperlink" Target="https://www.elsner-elektronik.de/it/temperatursensoren.html" TargetMode="External"/><Relationship Id="rId411" Type="http://schemas.openxmlformats.org/officeDocument/2006/relationships/hyperlink" Target="https://www.elsner-elektronik.de/de/knx-s4-b10-knx-s2-b6-knx-s1-b2-230-v.html" TargetMode="External"/><Relationship Id="rId432" Type="http://schemas.openxmlformats.org/officeDocument/2006/relationships/hyperlink" Target="https://www.elsner-elektronik.de/de/knx-t-up-gl-ch.html" TargetMode="External"/><Relationship Id="rId453" Type="http://schemas.openxmlformats.org/officeDocument/2006/relationships/hyperlink" Target="https://www.elsner-elektronik.de/de/cala-touch-knx-t-3-x.html" TargetMode="External"/><Relationship Id="rId474" Type="http://schemas.openxmlformats.org/officeDocument/2006/relationships/hyperlink" Target="https://www.elsner-elektronik.de/de/cala-knx-m2-t-ch.html" TargetMode="External"/><Relationship Id="rId509" Type="http://schemas.openxmlformats.org/officeDocument/2006/relationships/hyperlink" Target="https://www.elsner-elektronik.de/de/knx-etr-m1.html" TargetMode="External"/><Relationship Id="rId106" Type="http://schemas.openxmlformats.org/officeDocument/2006/relationships/hyperlink" Target="https://www.elsner-elektronik.de/de/gelenkausleger-gross.html" TargetMode="External"/><Relationship Id="rId127" Type="http://schemas.openxmlformats.org/officeDocument/2006/relationships/hyperlink" Target="https://www.elsner-elektronik.de/en/flex.html" TargetMode="External"/><Relationship Id="rId313" Type="http://schemas.openxmlformats.org/officeDocument/2006/relationships/hyperlink" Target="https://www.elsner-elektronik.de/de/ws1-color.html" TargetMode="External"/><Relationship Id="rId495" Type="http://schemas.openxmlformats.org/officeDocument/2006/relationships/hyperlink" Target="https://www.elsner-elektronik.de/de/cala-knx-t-201-202-sunblind.html" TargetMode="External"/><Relationship Id="rId10" Type="http://schemas.openxmlformats.org/officeDocument/2006/relationships/hyperlink" Target="https://www.elsner-elektronik.de/it/suntracer-knx-gps-light-20-30-v-dc-24-v-dc.html" TargetMode="External"/><Relationship Id="rId31" Type="http://schemas.openxmlformats.org/officeDocument/2006/relationships/hyperlink" Target="https://www.elsner-elektronik.de/de/arexa-230-v.html" TargetMode="External"/><Relationship Id="rId52" Type="http://schemas.openxmlformats.org/officeDocument/2006/relationships/hyperlink" Target="https://www.elsner-elektronik.de/en/solexa-ii-set.html" TargetMode="External"/><Relationship Id="rId73" Type="http://schemas.openxmlformats.org/officeDocument/2006/relationships/hyperlink" Target="https://www.elsner-elektronik.de/fr/wgth-up.html" TargetMode="External"/><Relationship Id="rId94" Type="http://schemas.openxmlformats.org/officeDocument/2006/relationships/hyperlink" Target="https://www.elsner-elektronik.de/it/aufputzgehause-55-mm.html" TargetMode="External"/><Relationship Id="rId148" Type="http://schemas.openxmlformats.org/officeDocument/2006/relationships/hyperlink" Target="https://www.elsner-elektronik.de/fr/fix.html" TargetMode="External"/><Relationship Id="rId169" Type="http://schemas.openxmlformats.org/officeDocument/2006/relationships/hyperlink" Target="https://www.elsner-elektronik.de/en/p03-3-rs485.html" TargetMode="External"/><Relationship Id="rId334" Type="http://schemas.openxmlformats.org/officeDocument/2006/relationships/hyperlink" Target="https://www.elsner-elektronik.de/de/ws1000-style.html" TargetMode="External"/><Relationship Id="rId355" Type="http://schemas.openxmlformats.org/officeDocument/2006/relationships/hyperlink" Target="https://www.elsner-elektronik.de/de/verbindungsleitungen-stak3-stas3-auslaufartikel.html" TargetMode="External"/><Relationship Id="rId376" Type="http://schemas.openxmlformats.org/officeDocument/2006/relationships/hyperlink" Target="https://www.elsner-elektronik.de/de/knx-rw-sl.html" TargetMode="External"/><Relationship Id="rId397" Type="http://schemas.openxmlformats.org/officeDocument/2006/relationships/hyperlink" Target="https://www.elsner-elektronik.de/de/sewi-knx-aqs-th-d.html" TargetMode="External"/><Relationship Id="rId520" Type="http://schemas.openxmlformats.org/officeDocument/2006/relationships/hyperlink" Target="https://www.elsner-elektronik.de/de/knx-etr-gl.html" TargetMode="External"/><Relationship Id="rId541" Type="http://schemas.openxmlformats.org/officeDocument/2006/relationships/hyperlink" Target="https://www.elsner-elektronik.de/en/fabro-knx.html" TargetMode="External"/><Relationship Id="rId562" Type="http://schemas.openxmlformats.org/officeDocument/2006/relationships/hyperlink" Target="https://www.elsner-elektronik.de/fr/knx-dali-l1-2-ind-gr-bc-sec.html" TargetMode="External"/><Relationship Id="rId583" Type="http://schemas.openxmlformats.org/officeDocument/2006/relationships/hyperlink" Target="https://www.elsner-elektronik.de/en/knx-etr-dnd-mur-switch.html" TargetMode="External"/><Relationship Id="rId618" Type="http://schemas.openxmlformats.org/officeDocument/2006/relationships/hyperlink" Target="https://www.elsner-elektronik.de/it/solexa-home-set.html" TargetMode="External"/><Relationship Id="rId4" Type="http://schemas.openxmlformats.org/officeDocument/2006/relationships/hyperlink" Target="https://www.elsner-elektronik.de/en/suntracer-knx-gps-20-30-v-dc.html" TargetMode="External"/><Relationship Id="rId180" Type="http://schemas.openxmlformats.org/officeDocument/2006/relationships/hyperlink" Target="https://www.elsner-elektronik.de/es/p03-3-rs485.html" TargetMode="External"/><Relationship Id="rId215" Type="http://schemas.openxmlformats.org/officeDocument/2006/relationships/hyperlink" Target="https://www.elsner-elektronik.de/es/rw-pf.html" TargetMode="External"/><Relationship Id="rId236" Type="http://schemas.openxmlformats.org/officeDocument/2006/relationships/hyperlink" Target="https://www.elsner-elektronik.de/de/etr-101-modbus.html" TargetMode="External"/><Relationship Id="rId257" Type="http://schemas.openxmlformats.org/officeDocument/2006/relationships/hyperlink" Target="https://www.elsner-elektronik.de/en/st-power-steckverbinder-set.html" TargetMode="External"/><Relationship Id="rId278" Type="http://schemas.openxmlformats.org/officeDocument/2006/relationships/hyperlink" Target="https://www.elsner-elektronik.de/fr/t-ntc.html" TargetMode="External"/><Relationship Id="rId401" Type="http://schemas.openxmlformats.org/officeDocument/2006/relationships/hyperlink" Target="https://www.elsner-elektronik.de/de/sewi-knx.html" TargetMode="External"/><Relationship Id="rId422" Type="http://schemas.openxmlformats.org/officeDocument/2006/relationships/hyperlink" Target="https://www.elsner-elektronik.de/de/knx-th-up-gl.html" TargetMode="External"/><Relationship Id="rId443" Type="http://schemas.openxmlformats.org/officeDocument/2006/relationships/hyperlink" Target="https://www.elsner-elektronik.de/de/intra-sewi-knx-t.html" TargetMode="External"/><Relationship Id="rId464" Type="http://schemas.openxmlformats.org/officeDocument/2006/relationships/hyperlink" Target="https://www.elsner-elektronik.de/de/knx-t-l-pr-up-touch.html" TargetMode="External"/><Relationship Id="rId303" Type="http://schemas.openxmlformats.org/officeDocument/2006/relationships/hyperlink" Target="https://www.elsner-elektronik.de/de/ws1000-color.html" TargetMode="External"/><Relationship Id="rId485" Type="http://schemas.openxmlformats.org/officeDocument/2006/relationships/hyperlink" Target="https://www.elsner-elektronik.de/de/cala-knx-multitouch-t-ch.html" TargetMode="External"/><Relationship Id="rId42" Type="http://schemas.openxmlformats.org/officeDocument/2006/relationships/hyperlink" Target="https://www.elsner-elektronik.de/en/solexa-230-v.html" TargetMode="External"/><Relationship Id="rId84" Type="http://schemas.openxmlformats.org/officeDocument/2006/relationships/hyperlink" Target="https://www.elsner-elektronik.de/it/wgt.html" TargetMode="External"/><Relationship Id="rId138" Type="http://schemas.openxmlformats.org/officeDocument/2006/relationships/hyperlink" Target="https://www.elsner-elektronik.de/it/flex-s.html" TargetMode="External"/><Relationship Id="rId345" Type="http://schemas.openxmlformats.org/officeDocument/2006/relationships/hyperlink" Target="https://www.elsner-elektronik.de/de/remo-8.html" TargetMode="External"/><Relationship Id="rId387" Type="http://schemas.openxmlformats.org/officeDocument/2006/relationships/hyperlink" Target="https://www.elsner-elektronik.de/de/th-erd.html" TargetMode="External"/><Relationship Id="rId510" Type="http://schemas.openxmlformats.org/officeDocument/2006/relationships/hyperlink" Target="https://www.elsner-elektronik.de/de/knx-etr-m1.html" TargetMode="External"/><Relationship Id="rId552" Type="http://schemas.openxmlformats.org/officeDocument/2006/relationships/hyperlink" Target="https://www.elsner-elektronik.de/de/cala-knx-multitouch-t.html" TargetMode="External"/><Relationship Id="rId594" Type="http://schemas.openxmlformats.org/officeDocument/2006/relationships/hyperlink" Target="https://www.elsner-elektronik.de/fr/knx-etr-dnd-mur-signal-bell.html" TargetMode="External"/><Relationship Id="rId608" Type="http://schemas.openxmlformats.org/officeDocument/2006/relationships/hyperlink" Target="https://www.elsner-elektronik.de/fr/rf-l-pwm-st-funk-dimmer.html" TargetMode="External"/><Relationship Id="rId191" Type="http://schemas.openxmlformats.org/officeDocument/2006/relationships/hyperlink" Target="https://www.elsner-elektronik.de/de/gps-dcf-konverter-utc.html" TargetMode="External"/><Relationship Id="rId205" Type="http://schemas.openxmlformats.org/officeDocument/2006/relationships/hyperlink" Target="https://www.elsner-elektronik.de/it/p04-3-rs485.html" TargetMode="External"/><Relationship Id="rId247" Type="http://schemas.openxmlformats.org/officeDocument/2006/relationships/hyperlink" Target="https://www.elsner-elektronik.de/en/etr-surface-mount-housing3.html" TargetMode="External"/><Relationship Id="rId412" Type="http://schemas.openxmlformats.org/officeDocument/2006/relationships/hyperlink" Target="https://www.elsner-elektronik.de/de/knx-s4-b10-knx-s2-b6-knx-s1-b2-230-v.html" TargetMode="External"/><Relationship Id="rId107" Type="http://schemas.openxmlformats.org/officeDocument/2006/relationships/hyperlink" Target="https://www.elsner-elektronik.de/en/gelenkausleger-gross.html" TargetMode="External"/><Relationship Id="rId289" Type="http://schemas.openxmlformats.org/officeDocument/2006/relationships/hyperlink" Target="https://www.elsner-elektronik.de/es/temperatursensoren.html" TargetMode="External"/><Relationship Id="rId454" Type="http://schemas.openxmlformats.org/officeDocument/2006/relationships/hyperlink" Target="https://www.elsner-elektronik.de/de/cala-touch-knx-ch.html" TargetMode="External"/><Relationship Id="rId496" Type="http://schemas.openxmlformats.org/officeDocument/2006/relationships/hyperlink" Target="https://www.elsner-elektronik.de/de/cala-knx-t-201-202-sunblind.html" TargetMode="External"/><Relationship Id="rId11" Type="http://schemas.openxmlformats.org/officeDocument/2006/relationships/hyperlink" Target="https://www.elsner-elektronik.de/es/suntracer-knx-gps-light-20-30-v-dc-24-v-dc.html" TargetMode="External"/><Relationship Id="rId53" Type="http://schemas.openxmlformats.org/officeDocument/2006/relationships/hyperlink" Target="https://www.elsner-elektronik.de/fr/solexa-ii-set.html" TargetMode="External"/><Relationship Id="rId149" Type="http://schemas.openxmlformats.org/officeDocument/2006/relationships/hyperlink" Target="https://www.elsner-elektronik.de/it/fix.html" TargetMode="External"/><Relationship Id="rId314" Type="http://schemas.openxmlformats.org/officeDocument/2006/relationships/hyperlink" Target="https://www.elsner-elektronik.de/de/ws1-color.html" TargetMode="External"/><Relationship Id="rId356" Type="http://schemas.openxmlformats.org/officeDocument/2006/relationships/hyperlink" Target="https://www.elsner-elektronik.de/de/verbindungsleitungen-stak3-stas3-auslaufartikel.html" TargetMode="External"/><Relationship Id="rId398" Type="http://schemas.openxmlformats.org/officeDocument/2006/relationships/hyperlink" Target="https://www.elsner-elektronik.de/de/sewi-knx-th-l-pr.html" TargetMode="External"/><Relationship Id="rId521" Type="http://schemas.openxmlformats.org/officeDocument/2006/relationships/hyperlink" Target="https://www.elsner-elektronik.de/de/knx-etr-101-ba2.html" TargetMode="External"/><Relationship Id="rId563" Type="http://schemas.openxmlformats.org/officeDocument/2006/relationships/hyperlink" Target="https://www.elsner-elektronik.de/it/knx-dali-l1-2-ind-gr-bc-sec.html" TargetMode="External"/><Relationship Id="rId619" Type="http://schemas.openxmlformats.org/officeDocument/2006/relationships/hyperlink" Target="https://www.elsner-elektronik.de/es/solexa-home-set.html" TargetMode="External"/><Relationship Id="rId95" Type="http://schemas.openxmlformats.org/officeDocument/2006/relationships/hyperlink" Target="https://www.elsner-elektronik.de/es/aufputzgehause-55-mm.html" TargetMode="External"/><Relationship Id="rId160" Type="http://schemas.openxmlformats.org/officeDocument/2006/relationships/hyperlink" Target="https://www.elsner-elektronik.de/es/fix-p.html" TargetMode="External"/><Relationship Id="rId216" Type="http://schemas.openxmlformats.org/officeDocument/2006/relationships/hyperlink" Target="https://www.elsner-elektronik.de/de/suntracer-rs485-pro.html" TargetMode="External"/><Relationship Id="rId423" Type="http://schemas.openxmlformats.org/officeDocument/2006/relationships/hyperlink" Target="https://www.elsner-elektronik.de/de/knx-aqs-th-up-gl.html" TargetMode="External"/><Relationship Id="rId258" Type="http://schemas.openxmlformats.org/officeDocument/2006/relationships/hyperlink" Target="https://www.elsner-elektronik.de/fr/st-power-steckverbinder-set.html" TargetMode="External"/><Relationship Id="rId465" Type="http://schemas.openxmlformats.org/officeDocument/2006/relationships/hyperlink" Target="https://www.elsner-elektronik.de/de/knx-t-l-pr-up-touch-ch.html" TargetMode="External"/><Relationship Id="rId22" Type="http://schemas.openxmlformats.org/officeDocument/2006/relationships/hyperlink" Target="https://www.elsner-elektronik.de/es/t-kty82-auslaufartikel.html" TargetMode="External"/><Relationship Id="rId64" Type="http://schemas.openxmlformats.org/officeDocument/2006/relationships/hyperlink" Target="https://www.elsner-elektronik.de/it/ps6250.html" TargetMode="External"/><Relationship Id="rId118" Type="http://schemas.openxmlformats.org/officeDocument/2006/relationships/hyperlink" Target="https://www.elsner-elektronik.de/fr/ausleger-l.html" TargetMode="External"/><Relationship Id="rId325" Type="http://schemas.openxmlformats.org/officeDocument/2006/relationships/hyperlink" Target="https://www.elsner-elektronik.de/de/ws1-style.html" TargetMode="External"/><Relationship Id="rId367" Type="http://schemas.openxmlformats.org/officeDocument/2006/relationships/hyperlink" Target="https://www.elsner-elektronik.de/de/knx-cp-tp.html" TargetMode="External"/><Relationship Id="rId532" Type="http://schemas.openxmlformats.org/officeDocument/2006/relationships/hyperlink" Target="https://www.elsner-elektronik.de/de/sewi-knx-aqs-th-l-pr-light.html" TargetMode="External"/><Relationship Id="rId574" Type="http://schemas.openxmlformats.org/officeDocument/2006/relationships/hyperlink" Target="https://www.elsner-elektronik.de/it/intra-sewi-knx-th-l-pr.html" TargetMode="External"/><Relationship Id="rId171" Type="http://schemas.openxmlformats.org/officeDocument/2006/relationships/hyperlink" Target="https://www.elsner-elektronik.de/en/p03-3-rs485.html" TargetMode="External"/><Relationship Id="rId227" Type="http://schemas.openxmlformats.org/officeDocument/2006/relationships/hyperlink" Target="https://www.elsner-elektronik.de/de/sewi-modbus.html" TargetMode="External"/><Relationship Id="rId269" Type="http://schemas.openxmlformats.org/officeDocument/2006/relationships/hyperlink" Target="https://www.elsner-elektronik.de/en/sensoren-fur-knx-b8-th.html" TargetMode="External"/><Relationship Id="rId434" Type="http://schemas.openxmlformats.org/officeDocument/2006/relationships/hyperlink" Target="https://www.elsner-elektronik.de/de/knx-th-up-touch-ch.html" TargetMode="External"/><Relationship Id="rId476" Type="http://schemas.openxmlformats.org/officeDocument/2006/relationships/hyperlink" Target="https://www.elsner-elektronik.de/de/cala-knx-m4-t.html" TargetMode="External"/><Relationship Id="rId33" Type="http://schemas.openxmlformats.org/officeDocument/2006/relationships/hyperlink" Target="https://www.elsner-elektronik.de/fr/arexa-230-v.html" TargetMode="External"/><Relationship Id="rId129" Type="http://schemas.openxmlformats.org/officeDocument/2006/relationships/hyperlink" Target="https://www.elsner-elektronik.de/it/flex.html" TargetMode="External"/><Relationship Id="rId280" Type="http://schemas.openxmlformats.org/officeDocument/2006/relationships/hyperlink" Target="https://www.elsner-elektronik.de/es/t-ntc.html" TargetMode="External"/><Relationship Id="rId336" Type="http://schemas.openxmlformats.org/officeDocument/2006/relationships/hyperlink" Target="https://www.elsner-elektronik.de/de/ws1000-style.html" TargetMode="External"/><Relationship Id="rId501" Type="http://schemas.openxmlformats.org/officeDocument/2006/relationships/hyperlink" Target="https://www.elsner-elektronik.de/de/cala-knx-t-201-202-sunblind-ch.html" TargetMode="External"/><Relationship Id="rId543" Type="http://schemas.openxmlformats.org/officeDocument/2006/relationships/hyperlink" Target="https://www.elsner-elektronik.de/en/cala-touch-knx-th-3-0.html" TargetMode="External"/><Relationship Id="rId75" Type="http://schemas.openxmlformats.org/officeDocument/2006/relationships/hyperlink" Target="https://www.elsner-elektronik.de/es/wgth-up.html" TargetMode="External"/><Relationship Id="rId140" Type="http://schemas.openxmlformats.org/officeDocument/2006/relationships/hyperlink" Target="https://www.elsner-elektronik.de/de/flex-s-auslaufartikel.html" TargetMode="External"/><Relationship Id="rId182" Type="http://schemas.openxmlformats.org/officeDocument/2006/relationships/hyperlink" Target="https://www.elsner-elektronik.de/de/p03-3-modbus.html" TargetMode="External"/><Relationship Id="rId378" Type="http://schemas.openxmlformats.org/officeDocument/2006/relationships/hyperlink" Target="https://www.elsner-elektronik.de/de/knx-r-sl.html" TargetMode="External"/><Relationship Id="rId403" Type="http://schemas.openxmlformats.org/officeDocument/2006/relationships/hyperlink" Target="https://www.elsner-elektronik.de/de/mini-sewi-knx-t-und-th.html" TargetMode="External"/><Relationship Id="rId585" Type="http://schemas.openxmlformats.org/officeDocument/2006/relationships/hyperlink" Target="https://www.elsner-elektronik.de/it/knx-etr-dnd-mur-switch.html" TargetMode="External"/><Relationship Id="rId6" Type="http://schemas.openxmlformats.org/officeDocument/2006/relationships/hyperlink" Target="https://www.elsner-elektronik.de/es/suntracer-knx-gps-20-30-v-dc.html" TargetMode="External"/><Relationship Id="rId238" Type="http://schemas.openxmlformats.org/officeDocument/2006/relationships/hyperlink" Target="https://www.elsner-elektronik.de/en/etr-101-modbus.html" TargetMode="External"/><Relationship Id="rId445" Type="http://schemas.openxmlformats.org/officeDocument/2006/relationships/hyperlink" Target="https://www.elsner-elektronik.de/de/intra-sewi-knx-th.html" TargetMode="External"/><Relationship Id="rId487" Type="http://schemas.openxmlformats.org/officeDocument/2006/relationships/hyperlink" Target="https://www.elsner-elektronik.de/de/cala-knx-multitouch-t-light-ch.html" TargetMode="External"/><Relationship Id="rId610" Type="http://schemas.openxmlformats.org/officeDocument/2006/relationships/hyperlink" Target="https://www.elsner-elektronik.de/de/remo-8i.html" TargetMode="External"/><Relationship Id="rId291" Type="http://schemas.openxmlformats.org/officeDocument/2006/relationships/hyperlink" Target="https://www.elsner-elektronik.de/de/adapterplatte-ws1000-connect.html" TargetMode="External"/><Relationship Id="rId305" Type="http://schemas.openxmlformats.org/officeDocument/2006/relationships/hyperlink" Target="https://www.elsner-elektronik.de/de/adapterplatte-ws1000-color.html" TargetMode="External"/><Relationship Id="rId347" Type="http://schemas.openxmlformats.org/officeDocument/2006/relationships/hyperlink" Target="https://www.elsner-elektronik.de/de/remo-pro.html" TargetMode="External"/><Relationship Id="rId512" Type="http://schemas.openxmlformats.org/officeDocument/2006/relationships/hyperlink" Target="https://www.elsner-elektronik.de/de/knx-etr-m1.html" TargetMode="External"/><Relationship Id="rId44" Type="http://schemas.openxmlformats.org/officeDocument/2006/relationships/hyperlink" Target="https://www.elsner-elektronik.de/it/solexa-230-v.html" TargetMode="External"/><Relationship Id="rId86" Type="http://schemas.openxmlformats.org/officeDocument/2006/relationships/hyperlink" Target="https://www.elsner-elektronik.de/de/aufputzgehause-55-mm.html" TargetMode="External"/><Relationship Id="rId151" Type="http://schemas.openxmlformats.org/officeDocument/2006/relationships/hyperlink" Target="https://www.elsner-elektronik.de/de/fix.html" TargetMode="External"/><Relationship Id="rId389" Type="http://schemas.openxmlformats.org/officeDocument/2006/relationships/hyperlink" Target="https://www.elsner-elektronik.de/de/leak-knx-2-0.html" TargetMode="External"/><Relationship Id="rId554" Type="http://schemas.openxmlformats.org/officeDocument/2006/relationships/hyperlink" Target="https://www.elsner-elektronik.de/fr/cala-knx-multitouch-t.html" TargetMode="External"/><Relationship Id="rId596" Type="http://schemas.openxmlformats.org/officeDocument/2006/relationships/hyperlink" Target="https://www.elsner-elektronik.de/de/knx-etr-dnd-mur-signal-bell.html" TargetMode="External"/><Relationship Id="rId193" Type="http://schemas.openxmlformats.org/officeDocument/2006/relationships/hyperlink" Target="https://www.elsner-elektronik.de/fr/gps-dcf-konverter-utc.html" TargetMode="External"/><Relationship Id="rId207" Type="http://schemas.openxmlformats.org/officeDocument/2006/relationships/hyperlink" Target="https://www.elsner-elektronik.de/it/p04-3-rs485.html" TargetMode="External"/><Relationship Id="rId249" Type="http://schemas.openxmlformats.org/officeDocument/2006/relationships/hyperlink" Target="https://www.elsner-elektronik.de/it/etr-alloggiamento-superficie.html" TargetMode="External"/><Relationship Id="rId414" Type="http://schemas.openxmlformats.org/officeDocument/2006/relationships/hyperlink" Target="https://www.elsner-elektronik.de/de/knx-s4-b12-des.html" TargetMode="External"/><Relationship Id="rId456" Type="http://schemas.openxmlformats.org/officeDocument/2006/relationships/hyperlink" Target="https://www.elsner-elektronik.de/de/cala-touch-knx-th-3-0.html" TargetMode="External"/><Relationship Id="rId498" Type="http://schemas.openxmlformats.org/officeDocument/2006/relationships/hyperlink" Target="https://www.elsner-elektronik.de/de/cala-knx-t-201-202-sunblind.html" TargetMode="External"/><Relationship Id="rId621" Type="http://schemas.openxmlformats.org/officeDocument/2006/relationships/hyperlink" Target="https://www.elsner-elektronik.de/en/etr-surface-mount-housing3.html" TargetMode="External"/><Relationship Id="rId13" Type="http://schemas.openxmlformats.org/officeDocument/2006/relationships/hyperlink" Target="https://www.elsner-elektronik.de/en/suntracer-knx-basic-20-30-v-dc.html" TargetMode="External"/><Relationship Id="rId109" Type="http://schemas.openxmlformats.org/officeDocument/2006/relationships/hyperlink" Target="https://www.elsner-elektronik.de/es/gelenkausleger-gross.html" TargetMode="External"/><Relationship Id="rId260" Type="http://schemas.openxmlformats.org/officeDocument/2006/relationships/hyperlink" Target="https://www.elsner-elektronik.de/es/st-power-steckverbinder-set.html" TargetMode="External"/><Relationship Id="rId316" Type="http://schemas.openxmlformats.org/officeDocument/2006/relationships/hyperlink" Target="https://www.elsner-elektronik.de/de/ws1-color.html" TargetMode="External"/><Relationship Id="rId523" Type="http://schemas.openxmlformats.org/officeDocument/2006/relationships/hyperlink" Target="https://www.elsner-elektronik.de/de/knx-etr-102-fc.html" TargetMode="External"/><Relationship Id="rId55" Type="http://schemas.openxmlformats.org/officeDocument/2006/relationships/hyperlink" Target="https://www.elsner-elektronik.de/it/solexa-ii-set.html" TargetMode="External"/><Relationship Id="rId97" Type="http://schemas.openxmlformats.org/officeDocument/2006/relationships/hyperlink" Target="https://www.elsner-elektronik.de/en/wgth-gl-reinweiss-ral-9010.html" TargetMode="External"/><Relationship Id="rId120" Type="http://schemas.openxmlformats.org/officeDocument/2006/relationships/hyperlink" Target="https://www.elsner-elektronik.de/es/ausleger-l.html" TargetMode="External"/><Relationship Id="rId358" Type="http://schemas.openxmlformats.org/officeDocument/2006/relationships/hyperlink" Target="https://www.elsner-elektronik.de/de/knx-l.html" TargetMode="External"/><Relationship Id="rId565" Type="http://schemas.openxmlformats.org/officeDocument/2006/relationships/hyperlink" Target="https://www.elsner-elektronik.de/de/knx-etr-102-fc.html" TargetMode="External"/><Relationship Id="rId162" Type="http://schemas.openxmlformats.org/officeDocument/2006/relationships/hyperlink" Target="https://www.elsner-elektronik.de/en/p04i-gps.html" TargetMode="External"/><Relationship Id="rId218" Type="http://schemas.openxmlformats.org/officeDocument/2006/relationships/hyperlink" Target="https://www.elsner-elektronik.de/fr/suntracer-rs485-pro.html" TargetMode="External"/><Relationship Id="rId425" Type="http://schemas.openxmlformats.org/officeDocument/2006/relationships/hyperlink" Target="https://www.elsner-elektronik.de/de/knx-t-up-touch.html" TargetMode="External"/><Relationship Id="rId467" Type="http://schemas.openxmlformats.org/officeDocument/2006/relationships/hyperlink" Target="https://www.elsner-elektronik.de/de/cala-knx-m-t.html" TargetMode="External"/><Relationship Id="rId271" Type="http://schemas.openxmlformats.org/officeDocument/2006/relationships/hyperlink" Target="https://www.elsner-elektronik.de/fr/sensoren-fur-knx-b8-th.html" TargetMode="External"/><Relationship Id="rId24" Type="http://schemas.openxmlformats.org/officeDocument/2006/relationships/hyperlink" Target="https://www.elsner-elektronik.de/fr/suntracer-knx-gps-20-30-v-dc.html" TargetMode="External"/><Relationship Id="rId66" Type="http://schemas.openxmlformats.org/officeDocument/2006/relationships/hyperlink" Target="https://www.elsner-elektronik.de/de/ps2500.html" TargetMode="External"/><Relationship Id="rId131" Type="http://schemas.openxmlformats.org/officeDocument/2006/relationships/hyperlink" Target="https://www.elsner-elektronik.de/de/flex.html" TargetMode="External"/><Relationship Id="rId327" Type="http://schemas.openxmlformats.org/officeDocument/2006/relationships/hyperlink" Target="https://www.elsner-elektronik.de/de/ws1-style.html" TargetMode="External"/><Relationship Id="rId369" Type="http://schemas.openxmlformats.org/officeDocument/2006/relationships/hyperlink" Target="https://www.elsner-elektronik.de/de/knx-so250.html" TargetMode="External"/><Relationship Id="rId534" Type="http://schemas.openxmlformats.org/officeDocument/2006/relationships/hyperlink" Target="https://www.elsner-elektronik.de/de/cala-knx-il-ch-reinweiss-ral-9010.html" TargetMode="External"/><Relationship Id="rId576" Type="http://schemas.openxmlformats.org/officeDocument/2006/relationships/hyperlink" Target="https://www.elsner-elektronik.de/es/rf-vm.html" TargetMode="External"/><Relationship Id="rId173" Type="http://schemas.openxmlformats.org/officeDocument/2006/relationships/hyperlink" Target="https://www.elsner-elektronik.de/fr/p03-3-rs485.html" TargetMode="External"/><Relationship Id="rId229" Type="http://schemas.openxmlformats.org/officeDocument/2006/relationships/hyperlink" Target="https://www.elsner-elektronik.de/en/sewi-modbus.html" TargetMode="External"/><Relationship Id="rId380" Type="http://schemas.openxmlformats.org/officeDocument/2006/relationships/hyperlink" Target="https://www.elsner-elektronik.de/de/knx-th65-ap.html" TargetMode="External"/><Relationship Id="rId436" Type="http://schemas.openxmlformats.org/officeDocument/2006/relationships/hyperlink" Target="https://www.elsner-elektronik.de/de/knx-aqs-th-up-touch-ch.html" TargetMode="External"/><Relationship Id="rId601" Type="http://schemas.openxmlformats.org/officeDocument/2006/relationships/hyperlink" Target="https://www.elsner-elektronik.de/en/cala-101-t-knx-sec.html" TargetMode="External"/><Relationship Id="rId240" Type="http://schemas.openxmlformats.org/officeDocument/2006/relationships/hyperlink" Target="https://www.elsner-elektronik.de/fr/etr-101-modbus.html" TargetMode="External"/><Relationship Id="rId478" Type="http://schemas.openxmlformats.org/officeDocument/2006/relationships/hyperlink" Target="https://www.elsner-elektronik.de/de/cala-knx-m4-t-ch.html" TargetMode="External"/><Relationship Id="rId35" Type="http://schemas.openxmlformats.org/officeDocument/2006/relationships/hyperlink" Target="https://www.elsner-elektronik.de/es/arexa-230-v.html" TargetMode="External"/><Relationship Id="rId77" Type="http://schemas.openxmlformats.org/officeDocument/2006/relationships/hyperlink" Target="https://www.elsner-elektronik.de/en/wgth-up.html" TargetMode="External"/><Relationship Id="rId100" Type="http://schemas.openxmlformats.org/officeDocument/2006/relationships/hyperlink" Target="https://www.elsner-elektronik.de/es/wgth-gl-reinweiss-ral-9010.html" TargetMode="External"/><Relationship Id="rId282" Type="http://schemas.openxmlformats.org/officeDocument/2006/relationships/hyperlink" Target="https://www.elsner-elektronik.de/de/temperatursensoren.html" TargetMode="External"/><Relationship Id="rId338" Type="http://schemas.openxmlformats.org/officeDocument/2006/relationships/hyperlink" Target="https://www.elsner-elektronik.de/de/ws1000-style.html" TargetMode="External"/><Relationship Id="rId503" Type="http://schemas.openxmlformats.org/officeDocument/2006/relationships/hyperlink" Target="https://www.elsner-elektronik.de/de/knx-etr-201-sunblind.html" TargetMode="External"/><Relationship Id="rId545" Type="http://schemas.openxmlformats.org/officeDocument/2006/relationships/hyperlink" Target="https://www.elsner-elektronik.de/it/cala-touch-knx-th-3-0.html" TargetMode="External"/><Relationship Id="rId587" Type="http://schemas.openxmlformats.org/officeDocument/2006/relationships/hyperlink" Target="https://www.elsner-elektronik.de/en/knx-etr-dnd-mur-switch.html" TargetMode="External"/><Relationship Id="rId8" Type="http://schemas.openxmlformats.org/officeDocument/2006/relationships/hyperlink" Target="https://www.elsner-elektronik.de/en/suntracer-knx-gps-light-20-30-v-dc-24-v-dc.html" TargetMode="External"/><Relationship Id="rId142" Type="http://schemas.openxmlformats.org/officeDocument/2006/relationships/hyperlink" Target="https://www.elsner-elektronik.de/fr/flex-s-auslaufartikel.html" TargetMode="External"/><Relationship Id="rId184" Type="http://schemas.openxmlformats.org/officeDocument/2006/relationships/hyperlink" Target="https://www.elsner-elektronik.de/en/p03-3-modbus.html" TargetMode="External"/><Relationship Id="rId391" Type="http://schemas.openxmlformats.org/officeDocument/2006/relationships/hyperlink" Target="https://www.elsner-elektronik.de/de/knx-t-b-up-weiss.html" TargetMode="External"/><Relationship Id="rId405" Type="http://schemas.openxmlformats.org/officeDocument/2006/relationships/hyperlink" Target="https://www.elsner-elektronik.de/de/mini-sewi-knx-l-pr-und-th-l-pr.html" TargetMode="External"/><Relationship Id="rId447" Type="http://schemas.openxmlformats.org/officeDocument/2006/relationships/hyperlink" Target="https://www.elsner-elektronik.de/de/intra-sewi-knx-l-pr.html" TargetMode="External"/><Relationship Id="rId612" Type="http://schemas.openxmlformats.org/officeDocument/2006/relationships/hyperlink" Target="https://www.elsner-elektronik.de/fr/remo-8i.html" TargetMode="External"/><Relationship Id="rId251" Type="http://schemas.openxmlformats.org/officeDocument/2006/relationships/hyperlink" Target="https://www.elsner-elektronik.de/de/schneckengewinde-schellen.html" TargetMode="External"/><Relationship Id="rId489" Type="http://schemas.openxmlformats.org/officeDocument/2006/relationships/hyperlink" Target="https://www.elsner-elektronik.de/de/knx-voc-th-up-touch.html" TargetMode="External"/><Relationship Id="rId46" Type="http://schemas.openxmlformats.org/officeDocument/2006/relationships/hyperlink" Target="https://www.elsner-elektronik.de/de/solexa-ii-display.html" TargetMode="External"/><Relationship Id="rId293" Type="http://schemas.openxmlformats.org/officeDocument/2006/relationships/hyperlink" Target="https://www.elsner-elektronik.de/fr/adapterplatte-ws1000-connect.html" TargetMode="External"/><Relationship Id="rId307" Type="http://schemas.openxmlformats.org/officeDocument/2006/relationships/hyperlink" Target="https://www.elsner-elektronik.de/de/rf-antenne.html" TargetMode="External"/><Relationship Id="rId349" Type="http://schemas.openxmlformats.org/officeDocument/2006/relationships/hyperlink" Target="https://www.elsner-elektronik.de/de/rf-router.html" TargetMode="External"/><Relationship Id="rId514" Type="http://schemas.openxmlformats.org/officeDocument/2006/relationships/hyperlink" Target="https://www.elsner-elektronik.de/de/knx-etr-205-light.html" TargetMode="External"/><Relationship Id="rId556" Type="http://schemas.openxmlformats.org/officeDocument/2006/relationships/hyperlink" Target="https://www.elsner-elektronik.de/es/cala-knx-multitouch-t.html" TargetMode="External"/><Relationship Id="rId88" Type="http://schemas.openxmlformats.org/officeDocument/2006/relationships/hyperlink" Target="https://www.elsner-elektronik.de/fr/aufputzgehause-55-mm.html" TargetMode="External"/><Relationship Id="rId111" Type="http://schemas.openxmlformats.org/officeDocument/2006/relationships/hyperlink" Target="https://www.elsner-elektronik.de/de/gelenkausleger-gross.html" TargetMode="External"/><Relationship Id="rId153" Type="http://schemas.openxmlformats.org/officeDocument/2006/relationships/hyperlink" Target="https://www.elsner-elektronik.de/fr/fix.html" TargetMode="External"/><Relationship Id="rId195" Type="http://schemas.openxmlformats.org/officeDocument/2006/relationships/hyperlink" Target="https://www.elsner-elektronik.de/es/gps-dcf-konverter-utc.html" TargetMode="External"/><Relationship Id="rId209" Type="http://schemas.openxmlformats.org/officeDocument/2006/relationships/hyperlink" Target="https://www.elsner-elektronik.de/es/p04-3-rs485.html" TargetMode="External"/><Relationship Id="rId360" Type="http://schemas.openxmlformats.org/officeDocument/2006/relationships/hyperlink" Target="https://www.elsner-elektronik.de/de/knx-w-20-30-v-dc.html" TargetMode="External"/><Relationship Id="rId416" Type="http://schemas.openxmlformats.org/officeDocument/2006/relationships/hyperlink" Target="https://www.elsner-elektronik.de/de/knx-r1-b4-compact-16a.html" TargetMode="External"/><Relationship Id="rId598" Type="http://schemas.openxmlformats.org/officeDocument/2006/relationships/hyperlink" Target="https://www.elsner-elektronik.de/es/cala-101-t-knx-sec.html" TargetMode="External"/><Relationship Id="rId220" Type="http://schemas.openxmlformats.org/officeDocument/2006/relationships/hyperlink" Target="https://www.elsner-elektronik.de/es/suntracer-rs485-pro.html" TargetMode="External"/><Relationship Id="rId458" Type="http://schemas.openxmlformats.org/officeDocument/2006/relationships/hyperlink" Target="https://www.elsner-elektronik.de/de/cala-touch-knx-th-3-x-ch.html" TargetMode="External"/><Relationship Id="rId623" Type="http://schemas.openxmlformats.org/officeDocument/2006/relationships/hyperlink" Target="https://www.elsner-elektronik.de/it/etr-alloggiamento-superficie.html" TargetMode="External"/><Relationship Id="rId15" Type="http://schemas.openxmlformats.org/officeDocument/2006/relationships/hyperlink" Target="https://www.elsner-elektronik.de/es/suntracer-knx-basic-20-30-v-dc.html" TargetMode="External"/><Relationship Id="rId57" Type="http://schemas.openxmlformats.org/officeDocument/2006/relationships/hyperlink" Target="https://www.elsner-elektronik.de/en/usb-ladegerat-fur-solexa-ii-display-remo-pro-knx.html" TargetMode="External"/><Relationship Id="rId262" Type="http://schemas.openxmlformats.org/officeDocument/2006/relationships/hyperlink" Target="https://www.elsner-elektronik.de/en/edelstahl-montagebander.html" TargetMode="External"/><Relationship Id="rId318" Type="http://schemas.openxmlformats.org/officeDocument/2006/relationships/hyperlink" Target="https://www.elsner-elektronik.de/de/adapterplatten-ws1-color.html" TargetMode="External"/><Relationship Id="rId525" Type="http://schemas.openxmlformats.org/officeDocument/2006/relationships/hyperlink" Target="https://www.elsner-elektronik.de/de/casaconnect-knx.html" TargetMode="External"/><Relationship Id="rId567" Type="http://schemas.openxmlformats.org/officeDocument/2006/relationships/hyperlink" Target="https://www.elsner-elektronik.de/de/bx8-knx.html" TargetMode="External"/><Relationship Id="rId99" Type="http://schemas.openxmlformats.org/officeDocument/2006/relationships/hyperlink" Target="https://www.elsner-elektronik.de/it/wgth-gl-reinweiss-ral-9010.html" TargetMode="External"/><Relationship Id="rId122" Type="http://schemas.openxmlformats.org/officeDocument/2006/relationships/hyperlink" Target="https://www.elsner-elektronik.de/en/p03i-gps.html" TargetMode="External"/><Relationship Id="rId164" Type="http://schemas.openxmlformats.org/officeDocument/2006/relationships/hyperlink" Target="https://www.elsner-elektronik.de/it/p04i-gps.html" TargetMode="External"/><Relationship Id="rId371" Type="http://schemas.openxmlformats.org/officeDocument/2006/relationships/hyperlink" Target="https://www.elsner-elektronik.de/de/suntracer-knx-sl.html" TargetMode="External"/><Relationship Id="rId427" Type="http://schemas.openxmlformats.org/officeDocument/2006/relationships/hyperlink" Target="https://www.elsner-elektronik.de/de/knx-t-up-gl.html" TargetMode="External"/><Relationship Id="rId469" Type="http://schemas.openxmlformats.org/officeDocument/2006/relationships/hyperlink" Target="https://www.elsner-elektronik.de/de/cala-knx-m-t-ch.html" TargetMode="External"/><Relationship Id="rId26" Type="http://schemas.openxmlformats.org/officeDocument/2006/relationships/hyperlink" Target="https://www.elsner-elektronik.de/de/kabelset.html" TargetMode="External"/><Relationship Id="rId231" Type="http://schemas.openxmlformats.org/officeDocument/2006/relationships/hyperlink" Target="https://www.elsner-elektronik.de/fr/sewi-modbus.html" TargetMode="External"/><Relationship Id="rId273" Type="http://schemas.openxmlformats.org/officeDocument/2006/relationships/hyperlink" Target="https://www.elsner-elektronik.de/it/sensoren-fur-knx-b8-th.html" TargetMode="External"/><Relationship Id="rId329" Type="http://schemas.openxmlformats.org/officeDocument/2006/relationships/hyperlink" Target="https://www.elsner-elektronik.de/de/ws1-style.html" TargetMode="External"/><Relationship Id="rId480" Type="http://schemas.openxmlformats.org/officeDocument/2006/relationships/hyperlink" Target="https://www.elsner-elektronik.de/de/cala-knx-multitouch-t.html" TargetMode="External"/><Relationship Id="rId536" Type="http://schemas.openxmlformats.org/officeDocument/2006/relationships/hyperlink" Target="https://www.elsner-elektronik.de/de/cala-knx-il-co2-ch-reinweiss-ral-9010.html" TargetMode="External"/><Relationship Id="rId68" Type="http://schemas.openxmlformats.org/officeDocument/2006/relationships/hyperlink" Target="https://www.elsner-elektronik.de/fr/ps2500.html" TargetMode="External"/><Relationship Id="rId133" Type="http://schemas.openxmlformats.org/officeDocument/2006/relationships/hyperlink" Target="https://www.elsner-elektronik.de/fr/flex.html" TargetMode="External"/><Relationship Id="rId175" Type="http://schemas.openxmlformats.org/officeDocument/2006/relationships/hyperlink" Target="https://www.elsner-elektronik.de/it/p03-3-rs485.html" TargetMode="External"/><Relationship Id="rId340" Type="http://schemas.openxmlformats.org/officeDocument/2006/relationships/hyperlink" Target="https://www.elsner-elektronik.de/de/ws1000-style.html" TargetMode="External"/><Relationship Id="rId578" Type="http://schemas.openxmlformats.org/officeDocument/2006/relationships/hyperlink" Target="https://www.elsner-elektronik.de/fr/rf-vm.html" TargetMode="External"/><Relationship Id="rId200" Type="http://schemas.openxmlformats.org/officeDocument/2006/relationships/hyperlink" Target="https://www.elsner-elektronik.de/en/p04-3-rs485.html" TargetMode="External"/><Relationship Id="rId382" Type="http://schemas.openxmlformats.org/officeDocument/2006/relationships/hyperlink" Target="https://www.elsner-elektronik.de/de/knx-t-un.html" TargetMode="External"/><Relationship Id="rId438" Type="http://schemas.openxmlformats.org/officeDocument/2006/relationships/hyperlink" Target="https://www.elsner-elektronik.de/de/knx-th-up-gl-ch.html" TargetMode="External"/><Relationship Id="rId603" Type="http://schemas.openxmlformats.org/officeDocument/2006/relationships/hyperlink" Target="https://www.elsner-elektronik.de/it/cala-101-t-knx-sec.html" TargetMode="External"/><Relationship Id="rId242" Type="http://schemas.openxmlformats.org/officeDocument/2006/relationships/hyperlink" Target="https://www.elsner-elektronik.de/it/etr-101-modbus.html" TargetMode="External"/><Relationship Id="rId284" Type="http://schemas.openxmlformats.org/officeDocument/2006/relationships/hyperlink" Target="https://www.elsner-elektronik.de/en/temperatursensoren.html" TargetMode="External"/><Relationship Id="rId491" Type="http://schemas.openxmlformats.org/officeDocument/2006/relationships/hyperlink" Target="https://www.elsner-elektronik.de/de/knx-voc-th-up-touch-ch.html" TargetMode="External"/><Relationship Id="rId505" Type="http://schemas.openxmlformats.org/officeDocument/2006/relationships/hyperlink" Target="https://www.elsner-elektronik.de/de/knx-etr-201-sunblind.html" TargetMode="External"/><Relationship Id="rId37" Type="http://schemas.openxmlformats.org/officeDocument/2006/relationships/hyperlink" Target="https://www.elsner-elektronik.de/en/solexa-230-v.html" TargetMode="External"/><Relationship Id="rId79" Type="http://schemas.openxmlformats.org/officeDocument/2006/relationships/hyperlink" Target="https://www.elsner-elektronik.de/it/wgth-up.html" TargetMode="External"/><Relationship Id="rId102" Type="http://schemas.openxmlformats.org/officeDocument/2006/relationships/hyperlink" Target="https://www.elsner-elektronik.de/en/p03-3.html" TargetMode="External"/><Relationship Id="rId144" Type="http://schemas.openxmlformats.org/officeDocument/2006/relationships/hyperlink" Target="https://www.elsner-elektronik.de/es/flex-s-auslaufartikel.html" TargetMode="External"/><Relationship Id="rId547" Type="http://schemas.openxmlformats.org/officeDocument/2006/relationships/hyperlink" Target="https://www.elsner-elektronik.de/de/cala-knx-multitouch-t.html" TargetMode="External"/><Relationship Id="rId589" Type="http://schemas.openxmlformats.org/officeDocument/2006/relationships/hyperlink" Target="https://www.elsner-elektronik.de/it/knx-etr-dnd-mur-signal-bell.html" TargetMode="External"/><Relationship Id="rId90" Type="http://schemas.openxmlformats.org/officeDocument/2006/relationships/hyperlink" Target="https://www.elsner-elektronik.de/es/aufputzgehause-55-mm.html" TargetMode="External"/><Relationship Id="rId186" Type="http://schemas.openxmlformats.org/officeDocument/2006/relationships/hyperlink" Target="https://www.elsner-elektronik.de/fr/p03-3-modbus.html" TargetMode="External"/><Relationship Id="rId351" Type="http://schemas.openxmlformats.org/officeDocument/2006/relationships/hyperlink" Target="https://www.elsner-elektronik.de/de/rf-msg-st.html" TargetMode="External"/><Relationship Id="rId393" Type="http://schemas.openxmlformats.org/officeDocument/2006/relationships/hyperlink" Target="https://www.elsner-elektronik.de/de/vari-knx-3l.html" TargetMode="External"/><Relationship Id="rId407" Type="http://schemas.openxmlformats.org/officeDocument/2006/relationships/hyperlink" Target="https://www.elsner-elektronik.de/de/salva-knx.html" TargetMode="External"/><Relationship Id="rId449" Type="http://schemas.openxmlformats.org/officeDocument/2006/relationships/hyperlink" Target="https://www.elsner-elektronik.de/de/intra-sewi-knx-l-pr-und-th-l-pr.html" TargetMode="External"/><Relationship Id="rId614" Type="http://schemas.openxmlformats.org/officeDocument/2006/relationships/hyperlink" Target="https://www.elsner-elektronik.de/es/remo-8i.html" TargetMode="External"/><Relationship Id="rId211" Type="http://schemas.openxmlformats.org/officeDocument/2006/relationships/hyperlink" Target="https://www.elsner-elektronik.de/de/rw-pf.html" TargetMode="External"/><Relationship Id="rId253" Type="http://schemas.openxmlformats.org/officeDocument/2006/relationships/hyperlink" Target="https://www.elsner-elektronik.de/fr/schneckengewinde-schellen.html" TargetMode="External"/><Relationship Id="rId295" Type="http://schemas.openxmlformats.org/officeDocument/2006/relationships/hyperlink" Target="https://www.elsner-elektronik.de/es/adapterplatte-ws1000-connect.html" TargetMode="External"/><Relationship Id="rId309" Type="http://schemas.openxmlformats.org/officeDocument/2006/relationships/hyperlink" Target="https://www.elsner-elektronik.de/de/ws1-color.html" TargetMode="External"/><Relationship Id="rId460" Type="http://schemas.openxmlformats.org/officeDocument/2006/relationships/hyperlink" Target="https://www.elsner-elektronik.de/de/cala-touch-knx-aqs-th-3-0.html" TargetMode="External"/><Relationship Id="rId516" Type="http://schemas.openxmlformats.org/officeDocument/2006/relationships/hyperlink" Target="https://www.elsner-elektronik.de/de/knx-etr-205-light.html" TargetMode="External"/><Relationship Id="rId48" Type="http://schemas.openxmlformats.org/officeDocument/2006/relationships/hyperlink" Target="https://www.elsner-elektronik.de/fr/solexa-ii-display.html" TargetMode="External"/><Relationship Id="rId113" Type="http://schemas.openxmlformats.org/officeDocument/2006/relationships/hyperlink" Target="https://www.elsner-elektronik.de/fr/gelenkausleger-gross.html" TargetMode="External"/><Relationship Id="rId320" Type="http://schemas.openxmlformats.org/officeDocument/2006/relationships/hyperlink" Target="https://www.elsner-elektronik.de/de/aufputzgehause-fur-steuerungen-ws1-knx-touch-one.html" TargetMode="External"/><Relationship Id="rId558" Type="http://schemas.openxmlformats.org/officeDocument/2006/relationships/hyperlink" Target="https://www.elsner-elektronik.de/fr/knx-dali-l1-2-ind-gr-bc-sec.html" TargetMode="External"/><Relationship Id="rId155" Type="http://schemas.openxmlformats.org/officeDocument/2006/relationships/hyperlink" Target="https://www.elsner-elektronik.de/es/fix.html" TargetMode="External"/><Relationship Id="rId197" Type="http://schemas.openxmlformats.org/officeDocument/2006/relationships/hyperlink" Target="https://www.elsner-elektronik.de/de/p04-3-rs485.html" TargetMode="External"/><Relationship Id="rId362" Type="http://schemas.openxmlformats.org/officeDocument/2006/relationships/hyperlink" Target="https://www.elsner-elektronik.de/de/knx-lw-20-30-v-dc.html" TargetMode="External"/><Relationship Id="rId418" Type="http://schemas.openxmlformats.org/officeDocument/2006/relationships/hyperlink" Target="https://www.elsner-elektronik.de/de/knx-th-up-touch.html" TargetMode="External"/><Relationship Id="rId62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27"/>
  <sheetViews>
    <sheetView showGridLines="0" tabSelected="1" zoomScaleNormal="100" workbookViewId="0">
      <pane ySplit="1" topLeftCell="A316" activePane="bottomLeft" state="frozen"/>
      <selection pane="bottomLeft" activeCell="C322" sqref="C322"/>
    </sheetView>
  </sheetViews>
  <sheetFormatPr baseColWidth="10" defaultColWidth="11.42578125" defaultRowHeight="15" x14ac:dyDescent="0.25"/>
  <cols>
    <col min="1" max="1" width="11.5703125" style="9" customWidth="1"/>
    <col min="2" max="2" width="33.5703125" style="10" customWidth="1"/>
    <col min="3" max="3" width="44.140625" style="10" customWidth="1"/>
    <col min="4" max="4" width="40.140625" style="10" customWidth="1"/>
    <col min="5" max="5" width="47.42578125" style="10" customWidth="1"/>
    <col min="6" max="6" width="42.28515625" style="10" customWidth="1"/>
    <col min="7" max="9" width="44.85546875" style="10" customWidth="1"/>
    <col min="10" max="10" width="33.5703125" style="10" customWidth="1"/>
    <col min="11" max="11" width="44.140625" style="10" customWidth="1"/>
    <col min="12" max="12" width="40.140625" style="10" customWidth="1"/>
    <col min="13" max="13" width="47.42578125" style="10" customWidth="1"/>
    <col min="14" max="14" width="33.5703125" style="10" customWidth="1"/>
    <col min="15" max="15" width="44.140625" style="10" customWidth="1"/>
    <col min="16" max="16" width="40.140625" style="10" customWidth="1"/>
    <col min="17" max="17" width="47.42578125" style="10" customWidth="1"/>
    <col min="18" max="18" width="33.5703125" style="10" customWidth="1"/>
    <col min="19" max="19" width="44.140625" style="10" customWidth="1"/>
    <col min="20" max="20" width="61.42578125" style="10" customWidth="1"/>
    <col min="21" max="21" width="47.42578125" style="10" customWidth="1"/>
    <col min="22" max="22" width="11.42578125" style="11" customWidth="1"/>
    <col min="23" max="23" width="22.28515625" style="15" customWidth="1"/>
    <col min="24" max="24" width="17.5703125" style="12" customWidth="1"/>
    <col min="25" max="25" width="20.5703125" style="12" customWidth="1"/>
    <col min="26" max="26" width="21.42578125" style="46" customWidth="1"/>
    <col min="27" max="27" width="13.42578125" style="10" customWidth="1"/>
    <col min="28" max="31" width="15.7109375" style="31" customWidth="1"/>
    <col min="32" max="32" width="19.42578125" style="5" customWidth="1"/>
    <col min="33" max="33" width="24.7109375" style="9" customWidth="1"/>
    <col min="34" max="38" width="18.140625" style="31" customWidth="1"/>
    <col min="39" max="16384" width="11.42578125" style="5"/>
  </cols>
  <sheetData>
    <row r="1" spans="1:38" s="13" customFormat="1" ht="25.5" x14ac:dyDescent="0.2">
      <c r="A1" s="16" t="s">
        <v>986</v>
      </c>
      <c r="B1" s="17" t="s">
        <v>987</v>
      </c>
      <c r="C1" s="17" t="s">
        <v>988</v>
      </c>
      <c r="D1" s="17" t="s">
        <v>1059</v>
      </c>
      <c r="E1" s="17" t="s">
        <v>1062</v>
      </c>
      <c r="F1" s="18" t="s">
        <v>990</v>
      </c>
      <c r="G1" s="18" t="s">
        <v>991</v>
      </c>
      <c r="H1" s="18" t="s">
        <v>1060</v>
      </c>
      <c r="I1" s="18" t="s">
        <v>1061</v>
      </c>
      <c r="J1" s="58" t="s">
        <v>12719</v>
      </c>
      <c r="K1" s="58" t="s">
        <v>12720</v>
      </c>
      <c r="L1" s="58" t="s">
        <v>12721</v>
      </c>
      <c r="M1" s="58" t="s">
        <v>12722</v>
      </c>
      <c r="N1" s="58" t="s">
        <v>12723</v>
      </c>
      <c r="O1" s="58" t="s">
        <v>12724</v>
      </c>
      <c r="P1" s="58" t="s">
        <v>12725</v>
      </c>
      <c r="Q1" s="58" t="s">
        <v>12726</v>
      </c>
      <c r="R1" s="35" t="s">
        <v>1694</v>
      </c>
      <c r="S1" s="35" t="s">
        <v>1695</v>
      </c>
      <c r="T1" s="35" t="s">
        <v>1697</v>
      </c>
      <c r="U1" s="35" t="s">
        <v>1696</v>
      </c>
      <c r="V1" s="33" t="s">
        <v>989</v>
      </c>
      <c r="W1" s="34" t="s">
        <v>992</v>
      </c>
      <c r="X1" s="17" t="s">
        <v>993</v>
      </c>
      <c r="Y1" s="18" t="s">
        <v>994</v>
      </c>
      <c r="Z1" s="43" t="s">
        <v>1056</v>
      </c>
      <c r="AA1" s="32" t="s">
        <v>995</v>
      </c>
      <c r="AB1" s="30" t="s">
        <v>3169</v>
      </c>
      <c r="AC1" s="30" t="s">
        <v>3170</v>
      </c>
      <c r="AD1" s="30" t="s">
        <v>3171</v>
      </c>
      <c r="AE1" s="30" t="s">
        <v>3172</v>
      </c>
      <c r="AF1" s="30" t="s">
        <v>3173</v>
      </c>
      <c r="AG1" s="16" t="s">
        <v>12537</v>
      </c>
      <c r="AH1" s="30" t="s">
        <v>2277</v>
      </c>
      <c r="AI1" s="30" t="s">
        <v>2278</v>
      </c>
      <c r="AJ1" s="30" t="s">
        <v>2280</v>
      </c>
      <c r="AK1" s="30" t="s">
        <v>2281</v>
      </c>
      <c r="AL1" s="30" t="s">
        <v>2279</v>
      </c>
    </row>
    <row r="2" spans="1:38" s="3" customFormat="1" ht="49.5" customHeight="1" x14ac:dyDescent="0.25">
      <c r="A2" s="49" t="s">
        <v>14166</v>
      </c>
      <c r="B2" s="41"/>
      <c r="C2" s="42"/>
      <c r="D2" s="36"/>
      <c r="E2" s="36"/>
      <c r="F2" s="6"/>
      <c r="G2" s="6"/>
      <c r="H2" s="6"/>
      <c r="I2" s="6"/>
      <c r="J2" s="41"/>
      <c r="K2" s="42"/>
      <c r="L2" s="36"/>
      <c r="M2" s="36"/>
      <c r="N2" s="41"/>
      <c r="O2" s="42"/>
      <c r="P2" s="36"/>
      <c r="Q2" s="36"/>
      <c r="R2" s="6"/>
      <c r="S2" s="6"/>
      <c r="T2" s="36"/>
      <c r="U2" s="36"/>
      <c r="V2" s="7"/>
      <c r="W2" s="14"/>
      <c r="X2" s="8"/>
      <c r="Y2" s="8"/>
      <c r="Z2" s="44"/>
      <c r="AA2" s="6"/>
      <c r="AB2" s="14"/>
      <c r="AC2" s="14"/>
      <c r="AD2" s="14"/>
      <c r="AE2" s="14"/>
      <c r="AF2" s="14"/>
      <c r="AG2" s="49"/>
      <c r="AH2" s="14"/>
      <c r="AI2" s="14"/>
      <c r="AJ2" s="14"/>
      <c r="AK2" s="14"/>
      <c r="AL2" s="14"/>
    </row>
    <row r="3" spans="1:38" x14ac:dyDescent="0.25">
      <c r="A3" s="1">
        <v>305</v>
      </c>
      <c r="B3" s="2" t="s">
        <v>72</v>
      </c>
      <c r="C3" s="2" t="s">
        <v>239</v>
      </c>
      <c r="D3" s="2" t="s">
        <v>1080</v>
      </c>
      <c r="E3" s="2" t="s">
        <v>1365</v>
      </c>
      <c r="F3" s="2" t="s">
        <v>72</v>
      </c>
      <c r="G3" s="2" t="s">
        <v>240</v>
      </c>
      <c r="H3" s="2" t="s">
        <v>1396</v>
      </c>
      <c r="I3" s="2" t="s">
        <v>1675</v>
      </c>
      <c r="J3" s="2" t="s">
        <v>72</v>
      </c>
      <c r="K3" s="2" t="s">
        <v>12795</v>
      </c>
      <c r="L3" s="2" t="s">
        <v>12869</v>
      </c>
      <c r="M3" s="2" t="s">
        <v>14118</v>
      </c>
      <c r="N3" s="2" t="s">
        <v>72</v>
      </c>
      <c r="O3" s="2" t="s">
        <v>12796</v>
      </c>
      <c r="P3" s="2" t="s">
        <v>12870</v>
      </c>
      <c r="Q3" s="2" t="s">
        <v>14133</v>
      </c>
      <c r="R3" s="2" t="s">
        <v>72</v>
      </c>
      <c r="S3" s="2" t="s">
        <v>1713</v>
      </c>
      <c r="T3" s="2" t="s">
        <v>2007</v>
      </c>
      <c r="U3" s="2" t="s">
        <v>2299</v>
      </c>
      <c r="V3" s="19" t="s">
        <v>1006</v>
      </c>
      <c r="W3" s="20">
        <v>21.43</v>
      </c>
      <c r="X3" s="4"/>
      <c r="Y3" s="4"/>
      <c r="Z3" s="21">
        <v>4051996003052</v>
      </c>
      <c r="AA3" s="2">
        <v>90258040</v>
      </c>
      <c r="AB3" s="19">
        <v>0</v>
      </c>
      <c r="AC3" s="19">
        <v>0</v>
      </c>
      <c r="AD3" s="19">
        <v>0</v>
      </c>
      <c r="AE3" s="19">
        <v>0.2</v>
      </c>
      <c r="AF3" s="19" t="str">
        <f>VLOOKUP(A3,Artikel!$A$1:$H$12592,6,TRUE)</f>
        <v>DE</v>
      </c>
      <c r="AG3" s="1">
        <v>305</v>
      </c>
      <c r="AH3" s="37" t="s">
        <v>2315</v>
      </c>
      <c r="AI3" s="37" t="s">
        <v>2316</v>
      </c>
      <c r="AJ3" s="38" t="s">
        <v>2335</v>
      </c>
      <c r="AK3" s="38" t="s">
        <v>2336</v>
      </c>
      <c r="AL3" s="37" t="s">
        <v>2317</v>
      </c>
    </row>
    <row r="4" spans="1:38" x14ac:dyDescent="0.25">
      <c r="A4" s="1">
        <v>3093</v>
      </c>
      <c r="B4" s="2" t="s">
        <v>973</v>
      </c>
      <c r="C4" s="2" t="s">
        <v>275</v>
      </c>
      <c r="D4" s="2" t="s">
        <v>1081</v>
      </c>
      <c r="E4" s="2" t="s">
        <v>1223</v>
      </c>
      <c r="F4" s="2" t="s">
        <v>973</v>
      </c>
      <c r="G4" s="2" t="s">
        <v>276</v>
      </c>
      <c r="H4" s="2" t="s">
        <v>1397</v>
      </c>
      <c r="I4" s="2" t="s">
        <v>1537</v>
      </c>
      <c r="J4" s="2" t="s">
        <v>1733</v>
      </c>
      <c r="K4" s="2" t="s">
        <v>12877</v>
      </c>
      <c r="L4" s="2" t="s">
        <v>12873</v>
      </c>
      <c r="M4" s="2" t="s">
        <v>12879</v>
      </c>
      <c r="N4" s="2" t="s">
        <v>1733</v>
      </c>
      <c r="O4" s="2" t="s">
        <v>12878</v>
      </c>
      <c r="P4" s="2" t="s">
        <v>12874</v>
      </c>
      <c r="Q4" s="2" t="s">
        <v>12880</v>
      </c>
      <c r="R4" s="2" t="s">
        <v>1733</v>
      </c>
      <c r="S4" s="2" t="s">
        <v>1734</v>
      </c>
      <c r="T4" s="2" t="s">
        <v>2008</v>
      </c>
      <c r="U4" s="2" t="s">
        <v>2143</v>
      </c>
      <c r="V4" s="19" t="s">
        <v>1007</v>
      </c>
      <c r="W4" s="20">
        <v>1056.3</v>
      </c>
      <c r="X4" s="4"/>
      <c r="Y4" s="4"/>
      <c r="Z4" s="21">
        <v>4051996030935</v>
      </c>
      <c r="AA4" s="2">
        <v>90158020</v>
      </c>
      <c r="AB4" s="19">
        <v>29.2</v>
      </c>
      <c r="AC4" s="19">
        <v>16.600000000000001</v>
      </c>
      <c r="AD4" s="19">
        <v>12.5</v>
      </c>
      <c r="AE4" s="19">
        <v>0.6</v>
      </c>
      <c r="AF4" s="19" t="str">
        <f>VLOOKUP(A4,Artikel!$A$1:$H$12592,6,TRUE)</f>
        <v>DE</v>
      </c>
      <c r="AG4" s="1">
        <v>3093</v>
      </c>
      <c r="AH4" s="37" t="s">
        <v>2318</v>
      </c>
      <c r="AI4" s="37" t="s">
        <v>2319</v>
      </c>
      <c r="AJ4" s="38" t="s">
        <v>2337</v>
      </c>
      <c r="AK4" s="37" t="s">
        <v>2320</v>
      </c>
      <c r="AL4" s="37" t="s">
        <v>2321</v>
      </c>
    </row>
    <row r="5" spans="1:38" x14ac:dyDescent="0.25">
      <c r="A5" s="1">
        <v>3094</v>
      </c>
      <c r="B5" s="2" t="s">
        <v>974</v>
      </c>
      <c r="C5" s="2" t="s">
        <v>273</v>
      </c>
      <c r="D5" s="2" t="s">
        <v>1081</v>
      </c>
      <c r="E5" s="2" t="s">
        <v>1222</v>
      </c>
      <c r="F5" s="2" t="s">
        <v>974</v>
      </c>
      <c r="G5" s="2" t="s">
        <v>274</v>
      </c>
      <c r="H5" s="2" t="s">
        <v>1397</v>
      </c>
      <c r="I5" s="2" t="s">
        <v>1536</v>
      </c>
      <c r="J5" s="2" t="s">
        <v>974</v>
      </c>
      <c r="K5" s="2" t="s">
        <v>12871</v>
      </c>
      <c r="L5" s="2" t="s">
        <v>12873</v>
      </c>
      <c r="M5" s="2" t="s">
        <v>12875</v>
      </c>
      <c r="N5" s="2" t="s">
        <v>974</v>
      </c>
      <c r="O5" s="2" t="s">
        <v>12872</v>
      </c>
      <c r="P5" s="2" t="s">
        <v>12874</v>
      </c>
      <c r="Q5" s="2" t="s">
        <v>12876</v>
      </c>
      <c r="R5" s="2" t="s">
        <v>1732</v>
      </c>
      <c r="S5" s="2" t="s">
        <v>1731</v>
      </c>
      <c r="T5" s="2" t="s">
        <v>2008</v>
      </c>
      <c r="U5" s="2" t="s">
        <v>2142</v>
      </c>
      <c r="V5" s="19" t="s">
        <v>1007</v>
      </c>
      <c r="W5" s="20">
        <v>888.82</v>
      </c>
      <c r="X5" s="4"/>
      <c r="Y5" s="4"/>
      <c r="Z5" s="21">
        <v>4051996030942</v>
      </c>
      <c r="AA5" s="2">
        <v>90158020</v>
      </c>
      <c r="AB5" s="19">
        <v>29.2</v>
      </c>
      <c r="AC5" s="19">
        <v>16.600000000000001</v>
      </c>
      <c r="AD5" s="19">
        <v>12.5</v>
      </c>
      <c r="AE5" s="19">
        <v>0.6</v>
      </c>
      <c r="AF5" s="19" t="str">
        <f>VLOOKUP(A5,Artikel!$A$1:$H$12592,6,TRUE)</f>
        <v>DE</v>
      </c>
      <c r="AG5" s="1">
        <v>3094</v>
      </c>
      <c r="AH5" s="37" t="s">
        <v>2322</v>
      </c>
      <c r="AI5" s="37" t="s">
        <v>2323</v>
      </c>
      <c r="AJ5" s="37" t="s">
        <v>2324</v>
      </c>
      <c r="AK5" s="37" t="s">
        <v>2325</v>
      </c>
      <c r="AL5" s="37" t="s">
        <v>2326</v>
      </c>
    </row>
    <row r="6" spans="1:38" x14ac:dyDescent="0.25">
      <c r="A6" s="1">
        <v>3096</v>
      </c>
      <c r="B6" s="2" t="s">
        <v>975</v>
      </c>
      <c r="C6" s="2" t="s">
        <v>277</v>
      </c>
      <c r="D6" s="2" t="s">
        <v>1082</v>
      </c>
      <c r="E6" s="2" t="s">
        <v>1224</v>
      </c>
      <c r="F6" s="2" t="s">
        <v>975</v>
      </c>
      <c r="G6" s="2" t="s">
        <v>278</v>
      </c>
      <c r="H6" s="2" t="s">
        <v>1398</v>
      </c>
      <c r="I6" s="2" t="s">
        <v>1538</v>
      </c>
      <c r="J6" s="2" t="s">
        <v>975</v>
      </c>
      <c r="K6" s="2" t="s">
        <v>12881</v>
      </c>
      <c r="L6" s="2" t="s">
        <v>12883</v>
      </c>
      <c r="M6" s="2" t="s">
        <v>12885</v>
      </c>
      <c r="N6" s="2" t="s">
        <v>975</v>
      </c>
      <c r="O6" s="2" t="s">
        <v>12882</v>
      </c>
      <c r="P6" s="2" t="s">
        <v>12884</v>
      </c>
      <c r="Q6" s="2" t="s">
        <v>12886</v>
      </c>
      <c r="R6" s="2" t="s">
        <v>1735</v>
      </c>
      <c r="S6" s="2" t="s">
        <v>1736</v>
      </c>
      <c r="T6" s="2" t="s">
        <v>2009</v>
      </c>
      <c r="U6" s="2" t="s">
        <v>2144</v>
      </c>
      <c r="V6" s="19" t="s">
        <v>1007</v>
      </c>
      <c r="W6" s="20">
        <v>611.09</v>
      </c>
      <c r="X6" s="4"/>
      <c r="Y6" s="4"/>
      <c r="Z6" s="21">
        <v>4051996030966</v>
      </c>
      <c r="AA6" s="2">
        <v>90158020</v>
      </c>
      <c r="AB6" s="19">
        <v>29.2</v>
      </c>
      <c r="AC6" s="19">
        <v>16.600000000000001</v>
      </c>
      <c r="AD6" s="19">
        <v>12.5</v>
      </c>
      <c r="AE6" s="19">
        <v>0.6</v>
      </c>
      <c r="AF6" s="19" t="str">
        <f>VLOOKUP(A6,Artikel!$A$1:$H$12592,6,TRUE)</f>
        <v>DE</v>
      </c>
      <c r="AG6" s="1">
        <v>3096</v>
      </c>
      <c r="AH6" s="37" t="s">
        <v>2327</v>
      </c>
      <c r="AI6" s="37" t="s">
        <v>2328</v>
      </c>
      <c r="AJ6" s="37" t="s">
        <v>2329</v>
      </c>
      <c r="AK6" s="38" t="s">
        <v>2338</v>
      </c>
      <c r="AL6" s="37" t="s">
        <v>2330</v>
      </c>
    </row>
    <row r="7" spans="1:38" x14ac:dyDescent="0.25">
      <c r="A7" s="1">
        <v>10110</v>
      </c>
      <c r="B7" s="2" t="s">
        <v>212</v>
      </c>
      <c r="C7" s="2" t="s">
        <v>210</v>
      </c>
      <c r="D7" s="2" t="s">
        <v>1063</v>
      </c>
      <c r="E7" s="2" t="s">
        <v>1203</v>
      </c>
      <c r="F7" s="2" t="s">
        <v>213</v>
      </c>
      <c r="G7" s="2" t="s">
        <v>211</v>
      </c>
      <c r="H7" s="2" t="s">
        <v>1378</v>
      </c>
      <c r="I7" s="2" t="s">
        <v>1676</v>
      </c>
      <c r="J7" s="2" t="s">
        <v>12731</v>
      </c>
      <c r="K7" s="2" t="s">
        <v>12727</v>
      </c>
      <c r="L7" s="2" t="s">
        <v>12729</v>
      </c>
      <c r="M7" s="2" t="s">
        <v>12733</v>
      </c>
      <c r="N7" s="2" t="s">
        <v>12732</v>
      </c>
      <c r="O7" s="2" t="s">
        <v>12728</v>
      </c>
      <c r="P7" s="2" t="s">
        <v>12730</v>
      </c>
      <c r="Q7" s="2" t="s">
        <v>12734</v>
      </c>
      <c r="R7" s="2" t="s">
        <v>1699</v>
      </c>
      <c r="S7" s="2" t="s">
        <v>1698</v>
      </c>
      <c r="T7" s="2" t="s">
        <v>1990</v>
      </c>
      <c r="U7" s="2" t="s">
        <v>1676</v>
      </c>
      <c r="V7" s="19" t="s">
        <v>1006</v>
      </c>
      <c r="W7" s="20">
        <v>380.67</v>
      </c>
      <c r="X7" s="4"/>
      <c r="Y7" s="4"/>
      <c r="Z7" s="21">
        <v>4051996101109</v>
      </c>
      <c r="AA7" s="2">
        <v>85371091</v>
      </c>
      <c r="AB7" s="19">
        <v>32</v>
      </c>
      <c r="AC7" s="19">
        <v>20</v>
      </c>
      <c r="AD7" s="19">
        <v>13</v>
      </c>
      <c r="AE7" s="19">
        <v>0.9</v>
      </c>
      <c r="AF7" s="19" t="str">
        <f>VLOOKUP(A7,Artikel!$A$1:$H$12592,6,TRUE)</f>
        <v>DE</v>
      </c>
      <c r="AG7" s="1">
        <v>10110</v>
      </c>
      <c r="AH7" s="37" t="s">
        <v>2331</v>
      </c>
      <c r="AI7" s="38" t="s">
        <v>2323</v>
      </c>
      <c r="AJ7" s="38" t="s">
        <v>2334</v>
      </c>
      <c r="AK7" s="37" t="s">
        <v>2333</v>
      </c>
      <c r="AL7" s="37" t="s">
        <v>2332</v>
      </c>
    </row>
    <row r="8" spans="1:38" x14ac:dyDescent="0.25">
      <c r="A8" s="1">
        <v>10113</v>
      </c>
      <c r="B8" s="2" t="s">
        <v>185</v>
      </c>
      <c r="C8" s="2" t="s">
        <v>218</v>
      </c>
      <c r="D8" s="2" t="s">
        <v>1064</v>
      </c>
      <c r="E8" s="2" t="s">
        <v>1204</v>
      </c>
      <c r="F8" s="2" t="s">
        <v>219</v>
      </c>
      <c r="G8" s="2" t="s">
        <v>220</v>
      </c>
      <c r="H8" s="2" t="s">
        <v>1379</v>
      </c>
      <c r="I8" s="2" t="s">
        <v>1518</v>
      </c>
      <c r="J8" s="2" t="s">
        <v>12739</v>
      </c>
      <c r="K8" s="2" t="s">
        <v>12740</v>
      </c>
      <c r="L8" s="2" t="s">
        <v>12743</v>
      </c>
      <c r="M8" s="2" t="s">
        <v>12745</v>
      </c>
      <c r="N8" s="2" t="s">
        <v>12741</v>
      </c>
      <c r="O8" s="2" t="s">
        <v>12742</v>
      </c>
      <c r="P8" s="2" t="s">
        <v>12744</v>
      </c>
      <c r="Q8" s="2" t="s">
        <v>12746</v>
      </c>
      <c r="R8" s="2" t="s">
        <v>1702</v>
      </c>
      <c r="S8" s="2" t="s">
        <v>1703</v>
      </c>
      <c r="T8" s="2" t="s">
        <v>1991</v>
      </c>
      <c r="U8" s="2" t="s">
        <v>2126</v>
      </c>
      <c r="V8" s="19" t="s">
        <v>1006</v>
      </c>
      <c r="W8" s="20">
        <v>85.88</v>
      </c>
      <c r="X8" s="4"/>
      <c r="Y8" s="4"/>
      <c r="Z8" s="21">
        <v>4051996101130</v>
      </c>
      <c r="AA8" s="2">
        <v>85444290</v>
      </c>
      <c r="AB8" s="19">
        <v>21.5</v>
      </c>
      <c r="AC8" s="19">
        <v>23</v>
      </c>
      <c r="AD8" s="19">
        <v>7</v>
      </c>
      <c r="AE8" s="19">
        <v>1.5</v>
      </c>
      <c r="AF8" s="19" t="str">
        <f>VLOOKUP(A8,Artikel!$A$1:$H$12592,6,TRUE)</f>
        <v>DE</v>
      </c>
      <c r="AG8" s="1">
        <v>10113</v>
      </c>
      <c r="AH8" s="37" t="s">
        <v>2339</v>
      </c>
      <c r="AI8" s="37" t="s">
        <v>2340</v>
      </c>
      <c r="AJ8" s="37" t="s">
        <v>2341</v>
      </c>
      <c r="AK8" s="37" t="s">
        <v>2342</v>
      </c>
      <c r="AL8" s="37" t="s">
        <v>2343</v>
      </c>
    </row>
    <row r="9" spans="1:38" x14ac:dyDescent="0.25">
      <c r="A9" s="1">
        <v>10115</v>
      </c>
      <c r="B9" s="2" t="s">
        <v>222</v>
      </c>
      <c r="C9" s="2" t="s">
        <v>221</v>
      </c>
      <c r="D9" s="2" t="s">
        <v>1065</v>
      </c>
      <c r="E9" s="2" t="s">
        <v>1205</v>
      </c>
      <c r="F9" s="2" t="s">
        <v>222</v>
      </c>
      <c r="G9" s="2" t="s">
        <v>223</v>
      </c>
      <c r="H9" s="2" t="s">
        <v>1380</v>
      </c>
      <c r="I9" s="2" t="s">
        <v>1519</v>
      </c>
      <c r="J9" s="2" t="s">
        <v>222</v>
      </c>
      <c r="K9" s="2" t="s">
        <v>12747</v>
      </c>
      <c r="L9" s="2" t="s">
        <v>12749</v>
      </c>
      <c r="M9" s="2" t="s">
        <v>12751</v>
      </c>
      <c r="N9" s="2" t="s">
        <v>222</v>
      </c>
      <c r="O9" s="2" t="s">
        <v>12748</v>
      </c>
      <c r="P9" s="2" t="s">
        <v>12750</v>
      </c>
      <c r="Q9" s="2" t="s">
        <v>1519</v>
      </c>
      <c r="R9" s="2" t="s">
        <v>222</v>
      </c>
      <c r="S9" s="2" t="s">
        <v>1704</v>
      </c>
      <c r="T9" s="2" t="s">
        <v>1992</v>
      </c>
      <c r="U9" s="2" t="s">
        <v>1519</v>
      </c>
      <c r="V9" s="19" t="s">
        <v>1006</v>
      </c>
      <c r="W9" s="20">
        <v>380.67</v>
      </c>
      <c r="X9" s="4"/>
      <c r="Y9" s="4"/>
      <c r="Z9" s="21">
        <v>4051996101154</v>
      </c>
      <c r="AA9" s="2">
        <v>85371010</v>
      </c>
      <c r="AB9" s="19">
        <v>32</v>
      </c>
      <c r="AC9" s="19">
        <v>20</v>
      </c>
      <c r="AD9" s="19">
        <v>13</v>
      </c>
      <c r="AE9" s="19">
        <v>0.9</v>
      </c>
      <c r="AF9" s="19" t="str">
        <f>VLOOKUP(A9,Artikel!$A$1:$H$12592,6,TRUE)</f>
        <v>DE</v>
      </c>
      <c r="AG9" s="1">
        <v>10115</v>
      </c>
      <c r="AH9" s="37" t="s">
        <v>2344</v>
      </c>
      <c r="AI9" s="37" t="s">
        <v>2345</v>
      </c>
      <c r="AJ9" s="37" t="s">
        <v>2346</v>
      </c>
      <c r="AK9" s="37" t="s">
        <v>2347</v>
      </c>
      <c r="AL9" s="37" t="s">
        <v>2348</v>
      </c>
    </row>
    <row r="10" spans="1:38" x14ac:dyDescent="0.25">
      <c r="A10" s="1">
        <v>10130</v>
      </c>
      <c r="B10" s="2" t="s">
        <v>214</v>
      </c>
      <c r="C10" s="2" t="s">
        <v>210</v>
      </c>
      <c r="D10" s="2" t="s">
        <v>1063</v>
      </c>
      <c r="E10" s="2" t="s">
        <v>1203</v>
      </c>
      <c r="F10" s="2" t="s">
        <v>215</v>
      </c>
      <c r="G10" s="2" t="s">
        <v>211</v>
      </c>
      <c r="H10" s="2" t="s">
        <v>1378</v>
      </c>
      <c r="I10" s="2" t="s">
        <v>1676</v>
      </c>
      <c r="J10" s="2" t="s">
        <v>12735</v>
      </c>
      <c r="K10" s="2" t="s">
        <v>12727</v>
      </c>
      <c r="L10" s="2" t="s">
        <v>12729</v>
      </c>
      <c r="M10" s="2" t="s">
        <v>12733</v>
      </c>
      <c r="N10" s="2" t="s">
        <v>12736</v>
      </c>
      <c r="O10" s="2" t="s">
        <v>12728</v>
      </c>
      <c r="P10" s="2" t="s">
        <v>12730</v>
      </c>
      <c r="Q10" s="2" t="s">
        <v>12734</v>
      </c>
      <c r="R10" s="2" t="s">
        <v>1700</v>
      </c>
      <c r="S10" s="2" t="s">
        <v>1698</v>
      </c>
      <c r="T10" s="2" t="s">
        <v>1990</v>
      </c>
      <c r="U10" s="2" t="s">
        <v>1676</v>
      </c>
      <c r="V10" s="19" t="s">
        <v>1006</v>
      </c>
      <c r="W10" s="20">
        <v>411.68</v>
      </c>
      <c r="X10" s="4"/>
      <c r="Y10" s="4"/>
      <c r="Z10" s="21">
        <v>4051996101307</v>
      </c>
      <c r="AA10" s="2">
        <v>85371091</v>
      </c>
      <c r="AB10" s="19">
        <v>32</v>
      </c>
      <c r="AC10" s="19">
        <v>20</v>
      </c>
      <c r="AD10" s="19">
        <v>13</v>
      </c>
      <c r="AE10" s="19">
        <v>0.9</v>
      </c>
      <c r="AF10" s="19" t="str">
        <f>VLOOKUP(A10,Artikel!$A$1:$H$12592,6,TRUE)</f>
        <v>DE</v>
      </c>
      <c r="AG10" s="1">
        <v>10130</v>
      </c>
      <c r="AH10" s="37" t="s">
        <v>2331</v>
      </c>
      <c r="AI10" s="37" t="s">
        <v>2349</v>
      </c>
      <c r="AJ10" s="37" t="s">
        <v>2334</v>
      </c>
      <c r="AK10" s="37" t="s">
        <v>2333</v>
      </c>
      <c r="AL10" s="37" t="s">
        <v>2332</v>
      </c>
    </row>
    <row r="11" spans="1:38" x14ac:dyDescent="0.25">
      <c r="A11" s="1">
        <v>10131</v>
      </c>
      <c r="B11" s="2" t="s">
        <v>216</v>
      </c>
      <c r="C11" s="2" t="s">
        <v>210</v>
      </c>
      <c r="D11" s="2" t="s">
        <v>1063</v>
      </c>
      <c r="E11" s="2" t="s">
        <v>1203</v>
      </c>
      <c r="F11" s="2" t="s">
        <v>217</v>
      </c>
      <c r="G11" s="2" t="s">
        <v>211</v>
      </c>
      <c r="H11" s="2" t="s">
        <v>1378</v>
      </c>
      <c r="I11" s="2" t="s">
        <v>1676</v>
      </c>
      <c r="J11" s="2" t="s">
        <v>12737</v>
      </c>
      <c r="K11" s="2" t="s">
        <v>12727</v>
      </c>
      <c r="L11" s="2" t="s">
        <v>12729</v>
      </c>
      <c r="M11" s="2" t="s">
        <v>12733</v>
      </c>
      <c r="N11" s="2" t="s">
        <v>12738</v>
      </c>
      <c r="O11" s="2" t="s">
        <v>12728</v>
      </c>
      <c r="P11" s="2" t="s">
        <v>12730</v>
      </c>
      <c r="Q11" s="2" t="s">
        <v>12734</v>
      </c>
      <c r="R11" s="2" t="s">
        <v>1701</v>
      </c>
      <c r="S11" s="2" t="s">
        <v>1698</v>
      </c>
      <c r="T11" s="2" t="s">
        <v>1990</v>
      </c>
      <c r="U11" s="2" t="s">
        <v>1676</v>
      </c>
      <c r="V11" s="19" t="s">
        <v>1006</v>
      </c>
      <c r="W11" s="20">
        <v>411.68</v>
      </c>
      <c r="X11" s="4"/>
      <c r="Y11" s="4"/>
      <c r="Z11" s="21">
        <v>4051996101314</v>
      </c>
      <c r="AA11" s="2">
        <v>85371091</v>
      </c>
      <c r="AB11" s="19">
        <v>32</v>
      </c>
      <c r="AC11" s="19">
        <v>20</v>
      </c>
      <c r="AD11" s="19">
        <v>13</v>
      </c>
      <c r="AE11" s="19">
        <v>0.9</v>
      </c>
      <c r="AF11" s="19" t="str">
        <f>VLOOKUP(A11,Artikel!$A$1:$H$12592,6,TRUE)</f>
        <v>DE</v>
      </c>
      <c r="AG11" s="1">
        <v>10131</v>
      </c>
      <c r="AH11" s="37" t="s">
        <v>2331</v>
      </c>
      <c r="AI11" s="37" t="s">
        <v>2349</v>
      </c>
      <c r="AJ11" s="37" t="s">
        <v>2334</v>
      </c>
      <c r="AK11" s="37" t="s">
        <v>2333</v>
      </c>
      <c r="AL11" s="37" t="s">
        <v>2332</v>
      </c>
    </row>
    <row r="12" spans="1:38" x14ac:dyDescent="0.25">
      <c r="A12" s="1">
        <v>10144</v>
      </c>
      <c r="B12" s="2" t="s">
        <v>419</v>
      </c>
      <c r="C12" s="2" t="s">
        <v>420</v>
      </c>
      <c r="D12" s="2" t="s">
        <v>1120</v>
      </c>
      <c r="E12" s="2" t="s">
        <v>1120</v>
      </c>
      <c r="F12" s="2" t="s">
        <v>421</v>
      </c>
      <c r="G12" s="2" t="s">
        <v>422</v>
      </c>
      <c r="H12" s="2" t="s">
        <v>1441</v>
      </c>
      <c r="I12" s="2" t="s">
        <v>1441</v>
      </c>
      <c r="J12" s="2" t="s">
        <v>1790</v>
      </c>
      <c r="K12" s="2" t="s">
        <v>1791</v>
      </c>
      <c r="L12" s="2" t="s">
        <v>13218</v>
      </c>
      <c r="M12" s="2" t="s">
        <v>13218</v>
      </c>
      <c r="N12" s="2" t="s">
        <v>1790</v>
      </c>
      <c r="O12" s="2" t="s">
        <v>1791</v>
      </c>
      <c r="P12" s="2" t="s">
        <v>13219</v>
      </c>
      <c r="Q12" s="2" t="s">
        <v>13219</v>
      </c>
      <c r="R12" s="2" t="s">
        <v>1790</v>
      </c>
      <c r="S12" s="2" t="s">
        <v>1791</v>
      </c>
      <c r="T12" s="2" t="s">
        <v>2047</v>
      </c>
      <c r="U12" s="2" t="s">
        <v>2047</v>
      </c>
      <c r="V12" s="19" t="s">
        <v>1006</v>
      </c>
      <c r="W12" s="20">
        <v>315.13</v>
      </c>
      <c r="X12" s="4"/>
      <c r="Y12" s="4"/>
      <c r="Z12" s="21">
        <v>4051996101444</v>
      </c>
      <c r="AA12" s="2">
        <v>85269200</v>
      </c>
      <c r="AB12" s="19">
        <v>23.2</v>
      </c>
      <c r="AC12" s="19">
        <v>16</v>
      </c>
      <c r="AD12" s="19">
        <v>8.6</v>
      </c>
      <c r="AE12" s="19">
        <v>0.5</v>
      </c>
      <c r="AF12" s="19" t="str">
        <f>VLOOKUP(A12,Artikel!$A$1:$H$12592,6,TRUE)</f>
        <v>DE</v>
      </c>
      <c r="AG12" s="1">
        <v>10144</v>
      </c>
      <c r="AH12" s="37" t="s">
        <v>2350</v>
      </c>
      <c r="AI12" s="37" t="s">
        <v>2351</v>
      </c>
      <c r="AJ12" s="37" t="s">
        <v>2352</v>
      </c>
      <c r="AK12" s="37" t="s">
        <v>2353</v>
      </c>
      <c r="AL12" s="37" t="s">
        <v>2354</v>
      </c>
    </row>
    <row r="13" spans="1:38" ht="409.5" x14ac:dyDescent="0.25">
      <c r="A13" s="1">
        <v>10150</v>
      </c>
      <c r="B13" s="2" t="s">
        <v>423</v>
      </c>
      <c r="C13" s="22" t="s">
        <v>424</v>
      </c>
      <c r="D13" s="22" t="s">
        <v>1119</v>
      </c>
      <c r="E13" s="22" t="s">
        <v>1269</v>
      </c>
      <c r="F13" s="22" t="s">
        <v>425</v>
      </c>
      <c r="G13" s="22" t="s">
        <v>426</v>
      </c>
      <c r="H13" s="22" t="s">
        <v>1440</v>
      </c>
      <c r="I13" s="22" t="s">
        <v>1582</v>
      </c>
      <c r="J13" s="2" t="s">
        <v>1792</v>
      </c>
      <c r="K13" s="2" t="s">
        <v>426</v>
      </c>
      <c r="L13" s="2" t="s">
        <v>13220</v>
      </c>
      <c r="M13" s="2" t="s">
        <v>1582</v>
      </c>
      <c r="N13" s="2" t="s">
        <v>1792</v>
      </c>
      <c r="O13" s="2" t="s">
        <v>426</v>
      </c>
      <c r="P13" s="2" t="s">
        <v>13221</v>
      </c>
      <c r="Q13" s="2" t="s">
        <v>1582</v>
      </c>
      <c r="R13" s="2" t="s">
        <v>1792</v>
      </c>
      <c r="S13" s="22" t="s">
        <v>426</v>
      </c>
      <c r="T13" s="22" t="s">
        <v>2048</v>
      </c>
      <c r="U13" s="22" t="s">
        <v>1582</v>
      </c>
      <c r="V13" s="19" t="s">
        <v>1006</v>
      </c>
      <c r="W13" s="20">
        <v>614.29</v>
      </c>
      <c r="X13" s="4"/>
      <c r="Y13" s="4"/>
      <c r="Z13" s="21">
        <v>4051996101505</v>
      </c>
      <c r="AA13" s="2">
        <v>85371010</v>
      </c>
      <c r="AB13" s="19">
        <v>29.5</v>
      </c>
      <c r="AC13" s="19">
        <v>17</v>
      </c>
      <c r="AD13" s="19">
        <v>12.4</v>
      </c>
      <c r="AE13" s="19">
        <v>0.9</v>
      </c>
      <c r="AF13" s="19" t="str">
        <f>VLOOKUP(A13,Artikel!$A$1:$H$12592,6,TRUE)</f>
        <v>DE</v>
      </c>
      <c r="AG13" s="1">
        <v>10150</v>
      </c>
      <c r="AH13" s="37" t="s">
        <v>2355</v>
      </c>
      <c r="AI13" s="37" t="s">
        <v>2356</v>
      </c>
      <c r="AJ13" s="37" t="s">
        <v>2357</v>
      </c>
      <c r="AK13" s="37" t="s">
        <v>2358</v>
      </c>
      <c r="AL13" s="37" t="s">
        <v>2358</v>
      </c>
    </row>
    <row r="14" spans="1:38" x14ac:dyDescent="0.25">
      <c r="A14" s="1">
        <v>10155</v>
      </c>
      <c r="B14" s="2" t="s">
        <v>45</v>
      </c>
      <c r="C14" s="2" t="s">
        <v>427</v>
      </c>
      <c r="D14" s="2" t="s">
        <v>1121</v>
      </c>
      <c r="E14" s="2"/>
      <c r="F14" s="2" t="s">
        <v>428</v>
      </c>
      <c r="G14" s="2" t="s">
        <v>429</v>
      </c>
      <c r="H14" s="2" t="s">
        <v>1121</v>
      </c>
      <c r="I14" s="2"/>
      <c r="J14" s="2" t="s">
        <v>13222</v>
      </c>
      <c r="K14" s="2" t="s">
        <v>13223</v>
      </c>
      <c r="L14" s="2" t="s">
        <v>1121</v>
      </c>
      <c r="M14" s="2"/>
      <c r="N14" s="2" t="s">
        <v>13224</v>
      </c>
      <c r="O14" s="2" t="s">
        <v>13225</v>
      </c>
      <c r="P14" s="2" t="s">
        <v>1121</v>
      </c>
      <c r="Q14" s="2">
        <v>0</v>
      </c>
      <c r="R14" s="2" t="s">
        <v>1793</v>
      </c>
      <c r="S14" s="2" t="s">
        <v>1794</v>
      </c>
      <c r="T14" s="2" t="s">
        <v>1121</v>
      </c>
      <c r="U14" s="2"/>
      <c r="V14" s="19" t="s">
        <v>1008</v>
      </c>
      <c r="W14" s="20">
        <v>13.61</v>
      </c>
      <c r="X14" s="4"/>
      <c r="Y14" s="4"/>
      <c r="Z14" s="21">
        <v>4051996101550</v>
      </c>
      <c r="AA14" s="2">
        <v>85044083</v>
      </c>
      <c r="AB14" s="19">
        <v>9.1</v>
      </c>
      <c r="AC14" s="19">
        <v>8.5</v>
      </c>
      <c r="AD14" s="19">
        <v>3.3</v>
      </c>
      <c r="AE14" s="19">
        <v>0.1</v>
      </c>
      <c r="AF14" s="19" t="s">
        <v>5740</v>
      </c>
      <c r="AG14" s="1">
        <v>10155</v>
      </c>
      <c r="AH14" s="37" t="s">
        <v>2359</v>
      </c>
      <c r="AI14" s="38" t="s">
        <v>2360</v>
      </c>
      <c r="AJ14" s="37" t="s">
        <v>2361</v>
      </c>
      <c r="AK14" s="38" t="s">
        <v>2362</v>
      </c>
      <c r="AL14" s="38" t="s">
        <v>2363</v>
      </c>
    </row>
    <row r="15" spans="1:38" x14ac:dyDescent="0.25">
      <c r="A15" s="1">
        <v>20204</v>
      </c>
      <c r="B15" s="2" t="s">
        <v>925</v>
      </c>
      <c r="C15" s="2" t="s">
        <v>938</v>
      </c>
      <c r="D15" s="2" t="s">
        <v>1069</v>
      </c>
      <c r="E15" s="2" t="s">
        <v>1209</v>
      </c>
      <c r="F15" s="2" t="s">
        <v>925</v>
      </c>
      <c r="G15" s="2" t="s">
        <v>935</v>
      </c>
      <c r="H15" s="2" t="s">
        <v>1384</v>
      </c>
      <c r="I15" s="2" t="s">
        <v>1523</v>
      </c>
      <c r="J15" s="2" t="s">
        <v>925</v>
      </c>
      <c r="K15" s="2" t="s">
        <v>12780</v>
      </c>
      <c r="L15" s="2" t="s">
        <v>12782</v>
      </c>
      <c r="M15" s="2" t="s">
        <v>12784</v>
      </c>
      <c r="N15" s="2" t="s">
        <v>925</v>
      </c>
      <c r="O15" s="2" t="s">
        <v>12781</v>
      </c>
      <c r="P15" s="2" t="s">
        <v>12783</v>
      </c>
      <c r="Q15" s="2" t="s">
        <v>12785</v>
      </c>
      <c r="R15" s="2" t="s">
        <v>925</v>
      </c>
      <c r="S15" s="2" t="s">
        <v>1709</v>
      </c>
      <c r="T15" s="2" t="s">
        <v>1996</v>
      </c>
      <c r="U15" s="2" t="s">
        <v>2129</v>
      </c>
      <c r="V15" s="19" t="s">
        <v>1006</v>
      </c>
      <c r="W15" s="20">
        <v>184.03</v>
      </c>
      <c r="X15" s="4" t="s">
        <v>924</v>
      </c>
      <c r="Y15" s="4" t="s">
        <v>929</v>
      </c>
      <c r="Z15" s="21">
        <v>4051996202042</v>
      </c>
      <c r="AA15" s="2">
        <v>85043180</v>
      </c>
      <c r="AB15" s="19">
        <v>10.5</v>
      </c>
      <c r="AC15" s="19">
        <v>9.1999999999999993</v>
      </c>
      <c r="AD15" s="19">
        <v>8</v>
      </c>
      <c r="AE15" s="19">
        <v>0.3</v>
      </c>
      <c r="AF15" s="19" t="s">
        <v>12517</v>
      </c>
      <c r="AG15" s="1">
        <v>20204</v>
      </c>
      <c r="AH15" s="37" t="s">
        <v>2364</v>
      </c>
      <c r="AI15" s="37" t="s">
        <v>2365</v>
      </c>
      <c r="AJ15" s="37" t="s">
        <v>2366</v>
      </c>
      <c r="AK15" s="37" t="s">
        <v>2367</v>
      </c>
      <c r="AL15" s="37" t="s">
        <v>2368</v>
      </c>
    </row>
    <row r="16" spans="1:38" ht="22.5" x14ac:dyDescent="0.25">
      <c r="A16" s="1">
        <v>20206</v>
      </c>
      <c r="B16" s="2" t="s">
        <v>934</v>
      </c>
      <c r="C16" s="2" t="s">
        <v>936</v>
      </c>
      <c r="D16" s="2" t="s">
        <v>1068</v>
      </c>
      <c r="E16" s="2" t="s">
        <v>1208</v>
      </c>
      <c r="F16" s="2" t="s">
        <v>934</v>
      </c>
      <c r="G16" s="2" t="s">
        <v>937</v>
      </c>
      <c r="H16" s="2" t="s">
        <v>1383</v>
      </c>
      <c r="I16" s="2" t="s">
        <v>1522</v>
      </c>
      <c r="J16" s="2" t="s">
        <v>934</v>
      </c>
      <c r="K16" s="2" t="s">
        <v>12774</v>
      </c>
      <c r="L16" s="2" t="s">
        <v>12776</v>
      </c>
      <c r="M16" s="2" t="s">
        <v>12778</v>
      </c>
      <c r="N16" s="2" t="s">
        <v>934</v>
      </c>
      <c r="O16" s="2" t="s">
        <v>12775</v>
      </c>
      <c r="P16" s="2" t="s">
        <v>12777</v>
      </c>
      <c r="Q16" s="2" t="s">
        <v>12779</v>
      </c>
      <c r="R16" s="2" t="s">
        <v>934</v>
      </c>
      <c r="S16" s="2" t="s">
        <v>1708</v>
      </c>
      <c r="T16" s="2" t="s">
        <v>1995</v>
      </c>
      <c r="U16" s="2" t="s">
        <v>2128</v>
      </c>
      <c r="V16" s="19" t="s">
        <v>1006</v>
      </c>
      <c r="W16" s="20">
        <v>134.44999999999999</v>
      </c>
      <c r="X16" s="4" t="s">
        <v>1690</v>
      </c>
      <c r="Y16" s="4" t="s">
        <v>1691</v>
      </c>
      <c r="Z16" s="21">
        <v>4051996202066</v>
      </c>
      <c r="AA16" s="2">
        <v>85043180</v>
      </c>
      <c r="AB16" s="19">
        <v>11.8</v>
      </c>
      <c r="AC16" s="19">
        <v>6</v>
      </c>
      <c r="AD16" s="19">
        <v>7.9</v>
      </c>
      <c r="AE16" s="19">
        <v>0.25</v>
      </c>
      <c r="AF16" s="19" t="s">
        <v>12517</v>
      </c>
      <c r="AG16" s="1">
        <v>20206</v>
      </c>
      <c r="AH16" s="37" t="s">
        <v>2369</v>
      </c>
      <c r="AI16" s="37" t="s">
        <v>2370</v>
      </c>
      <c r="AJ16" s="37" t="s">
        <v>2371</v>
      </c>
      <c r="AK16" s="37" t="s">
        <v>2372</v>
      </c>
      <c r="AL16" s="37" t="s">
        <v>2373</v>
      </c>
    </row>
    <row r="17" spans="1:38" x14ac:dyDescent="0.25">
      <c r="A17" s="1">
        <v>20550</v>
      </c>
      <c r="B17" s="2" t="s">
        <v>49</v>
      </c>
      <c r="C17" s="2" t="s">
        <v>236</v>
      </c>
      <c r="D17" s="2" t="s">
        <v>1070</v>
      </c>
      <c r="E17" s="2" t="s">
        <v>1210</v>
      </c>
      <c r="F17" s="2" t="s">
        <v>168</v>
      </c>
      <c r="G17" s="2" t="s">
        <v>237</v>
      </c>
      <c r="H17" s="2" t="s">
        <v>1385</v>
      </c>
      <c r="I17" s="2" t="s">
        <v>1524</v>
      </c>
      <c r="J17" s="2" t="s">
        <v>12792</v>
      </c>
      <c r="K17" s="2" t="s">
        <v>12786</v>
      </c>
      <c r="L17" s="2" t="s">
        <v>12788</v>
      </c>
      <c r="M17" s="2" t="s">
        <v>12790</v>
      </c>
      <c r="N17" s="2" t="s">
        <v>12793</v>
      </c>
      <c r="O17" s="2" t="s">
        <v>12787</v>
      </c>
      <c r="P17" s="2" t="s">
        <v>12789</v>
      </c>
      <c r="Q17" s="2" t="s">
        <v>12791</v>
      </c>
      <c r="R17" s="2" t="s">
        <v>1711</v>
      </c>
      <c r="S17" s="2" t="s">
        <v>1710</v>
      </c>
      <c r="T17" s="2" t="s">
        <v>1997</v>
      </c>
      <c r="U17" s="2" t="s">
        <v>2130</v>
      </c>
      <c r="V17" s="19" t="s">
        <v>1006</v>
      </c>
      <c r="W17" s="20">
        <v>144.54</v>
      </c>
      <c r="X17" s="4"/>
      <c r="Y17" s="4"/>
      <c r="Z17" s="21">
        <v>4051996205500</v>
      </c>
      <c r="AA17" s="2">
        <v>90259000</v>
      </c>
      <c r="AB17" s="19">
        <v>13</v>
      </c>
      <c r="AC17" s="19">
        <v>11</v>
      </c>
      <c r="AD17" s="19">
        <v>8</v>
      </c>
      <c r="AE17" s="19">
        <v>0.1</v>
      </c>
      <c r="AF17" s="19" t="str">
        <f>VLOOKUP(A17,Artikel!$A$1:$H$12592,6,TRUE)</f>
        <v>DE</v>
      </c>
      <c r="AG17" s="1">
        <v>20550</v>
      </c>
      <c r="AH17" s="37" t="s">
        <v>2374</v>
      </c>
      <c r="AI17" s="37" t="s">
        <v>2375</v>
      </c>
      <c r="AJ17" s="37" t="s">
        <v>2376</v>
      </c>
      <c r="AK17" s="37" t="s">
        <v>2377</v>
      </c>
      <c r="AL17" s="37" t="s">
        <v>2378</v>
      </c>
    </row>
    <row r="18" spans="1:38" x14ac:dyDescent="0.25">
      <c r="A18" s="1">
        <v>20551</v>
      </c>
      <c r="B18" s="2" t="s">
        <v>50</v>
      </c>
      <c r="C18" s="2" t="s">
        <v>236</v>
      </c>
      <c r="D18" s="2" t="s">
        <v>1070</v>
      </c>
      <c r="E18" s="2" t="s">
        <v>1210</v>
      </c>
      <c r="F18" s="2" t="s">
        <v>238</v>
      </c>
      <c r="G18" s="2" t="s">
        <v>237</v>
      </c>
      <c r="H18" s="2" t="s">
        <v>1385</v>
      </c>
      <c r="I18" s="2" t="s">
        <v>1524</v>
      </c>
      <c r="J18" s="2" t="s">
        <v>238</v>
      </c>
      <c r="K18" s="2" t="s">
        <v>12786</v>
      </c>
      <c r="L18" s="2" t="s">
        <v>12788</v>
      </c>
      <c r="M18" s="2" t="s">
        <v>12790</v>
      </c>
      <c r="N18" s="2" t="s">
        <v>12794</v>
      </c>
      <c r="O18" s="2" t="s">
        <v>12787</v>
      </c>
      <c r="P18" s="2" t="s">
        <v>12789</v>
      </c>
      <c r="Q18" s="2" t="s">
        <v>12791</v>
      </c>
      <c r="R18" s="2" t="s">
        <v>1712</v>
      </c>
      <c r="S18" s="2" t="s">
        <v>1710</v>
      </c>
      <c r="T18" s="2" t="s">
        <v>1997</v>
      </c>
      <c r="U18" s="2" t="s">
        <v>2130</v>
      </c>
      <c r="V18" s="19" t="s">
        <v>1006</v>
      </c>
      <c r="W18" s="20">
        <v>159.66</v>
      </c>
      <c r="X18" s="4"/>
      <c r="Y18" s="4"/>
      <c r="Z18" s="21">
        <v>4051996205517</v>
      </c>
      <c r="AA18" s="2">
        <v>90259000</v>
      </c>
      <c r="AB18" s="19">
        <v>13</v>
      </c>
      <c r="AC18" s="19">
        <v>11</v>
      </c>
      <c r="AD18" s="19">
        <v>8</v>
      </c>
      <c r="AE18" s="19">
        <v>0.1</v>
      </c>
      <c r="AF18" s="19" t="str">
        <f>VLOOKUP(A18,Artikel!$A$1:$H$12592,6,TRUE)</f>
        <v>DE</v>
      </c>
      <c r="AG18" s="1">
        <v>20551</v>
      </c>
      <c r="AH18" s="37" t="s">
        <v>2374</v>
      </c>
      <c r="AI18" s="37" t="s">
        <v>2375</v>
      </c>
      <c r="AJ18" s="37" t="s">
        <v>2376</v>
      </c>
      <c r="AK18" s="37" t="s">
        <v>2377</v>
      </c>
      <c r="AL18" s="37" t="s">
        <v>2378</v>
      </c>
    </row>
    <row r="19" spans="1:38" x14ac:dyDescent="0.25">
      <c r="A19" s="1">
        <v>20552</v>
      </c>
      <c r="B19" s="2" t="s">
        <v>51</v>
      </c>
      <c r="C19" s="2" t="s">
        <v>239</v>
      </c>
      <c r="D19" s="2" t="s">
        <v>1071</v>
      </c>
      <c r="E19" s="2" t="s">
        <v>1211</v>
      </c>
      <c r="F19" s="2" t="s">
        <v>51</v>
      </c>
      <c r="G19" s="2" t="s">
        <v>240</v>
      </c>
      <c r="H19" s="2" t="s">
        <v>1386</v>
      </c>
      <c r="I19" s="2" t="s">
        <v>1525</v>
      </c>
      <c r="J19" s="2" t="s">
        <v>51</v>
      </c>
      <c r="K19" s="2" t="s">
        <v>12795</v>
      </c>
      <c r="L19" s="2" t="s">
        <v>12797</v>
      </c>
      <c r="M19" s="2" t="s">
        <v>12799</v>
      </c>
      <c r="N19" s="2" t="s">
        <v>51</v>
      </c>
      <c r="O19" s="2" t="s">
        <v>12796</v>
      </c>
      <c r="P19" s="2" t="s">
        <v>12798</v>
      </c>
      <c r="Q19" s="2" t="s">
        <v>12800</v>
      </c>
      <c r="R19" s="2" t="s">
        <v>51</v>
      </c>
      <c r="S19" s="2" t="s">
        <v>1713</v>
      </c>
      <c r="T19" s="2" t="s">
        <v>1998</v>
      </c>
      <c r="U19" s="2" t="s">
        <v>2131</v>
      </c>
      <c r="V19" s="19" t="s">
        <v>1006</v>
      </c>
      <c r="W19" s="20">
        <v>144.54</v>
      </c>
      <c r="X19" s="4"/>
      <c r="Y19" s="4"/>
      <c r="Z19" s="21">
        <v>4051996205524</v>
      </c>
      <c r="AA19" s="2">
        <v>90258040</v>
      </c>
      <c r="AB19" s="19">
        <v>13</v>
      </c>
      <c r="AC19" s="19">
        <v>11</v>
      </c>
      <c r="AD19" s="19">
        <v>8</v>
      </c>
      <c r="AE19" s="19">
        <v>0.2</v>
      </c>
      <c r="AF19" s="19" t="str">
        <f>VLOOKUP(A19,Artikel!$A$1:$H$12592,6,TRUE)</f>
        <v>DE</v>
      </c>
      <c r="AG19" s="1">
        <v>20552</v>
      </c>
      <c r="AH19" s="37" t="s">
        <v>2379</v>
      </c>
      <c r="AI19" s="37" t="s">
        <v>2380</v>
      </c>
      <c r="AJ19" s="37" t="s">
        <v>2381</v>
      </c>
      <c r="AK19" s="37" t="s">
        <v>2382</v>
      </c>
      <c r="AL19" s="37" t="s">
        <v>2383</v>
      </c>
    </row>
    <row r="20" spans="1:38" x14ac:dyDescent="0.25">
      <c r="A20" s="1">
        <v>20555</v>
      </c>
      <c r="B20" s="2" t="s">
        <v>1013</v>
      </c>
      <c r="C20" s="2"/>
      <c r="D20" s="2" t="s">
        <v>1196</v>
      </c>
      <c r="E20" s="2" t="s">
        <v>1358</v>
      </c>
      <c r="F20" s="2" t="s">
        <v>1014</v>
      </c>
      <c r="G20" s="2"/>
      <c r="H20" s="2" t="s">
        <v>1512</v>
      </c>
      <c r="I20" s="2" t="s">
        <v>1668</v>
      </c>
      <c r="J20" s="2" t="s">
        <v>13903</v>
      </c>
      <c r="K20" s="2"/>
      <c r="L20" s="2" t="s">
        <v>13899</v>
      </c>
      <c r="M20" s="2" t="s">
        <v>13901</v>
      </c>
      <c r="N20" s="2" t="s">
        <v>13904</v>
      </c>
      <c r="O20" s="2">
        <v>0</v>
      </c>
      <c r="P20" s="2" t="s">
        <v>13900</v>
      </c>
      <c r="Q20" s="2" t="s">
        <v>13902</v>
      </c>
      <c r="R20" s="2" t="s">
        <v>1978</v>
      </c>
      <c r="S20" s="2"/>
      <c r="T20" s="2" t="s">
        <v>2119</v>
      </c>
      <c r="U20" s="2" t="s">
        <v>2270</v>
      </c>
      <c r="V20" s="19" t="s">
        <v>1006</v>
      </c>
      <c r="W20" s="20">
        <v>27.73</v>
      </c>
      <c r="X20" s="4"/>
      <c r="Y20" s="4"/>
      <c r="Z20" s="21">
        <v>4051996205555</v>
      </c>
      <c r="AA20" s="2">
        <v>39259080</v>
      </c>
      <c r="AB20" s="19">
        <v>12.4</v>
      </c>
      <c r="AC20" s="19">
        <v>10.4</v>
      </c>
      <c r="AD20" s="19">
        <v>7.2</v>
      </c>
      <c r="AE20" s="19">
        <v>0.2</v>
      </c>
      <c r="AF20" s="19" t="str">
        <f>VLOOKUP(A20,Artikel!$A$1:$H$12592,6,TRUE)</f>
        <v>DE</v>
      </c>
      <c r="AG20" s="1">
        <v>20555</v>
      </c>
      <c r="AH20" s="37" t="s">
        <v>2384</v>
      </c>
      <c r="AI20" s="37" t="s">
        <v>2385</v>
      </c>
      <c r="AJ20" s="37" t="s">
        <v>2386</v>
      </c>
      <c r="AK20" s="37" t="s">
        <v>2387</v>
      </c>
      <c r="AL20" s="37" t="s">
        <v>2388</v>
      </c>
    </row>
    <row r="21" spans="1:38" x14ac:dyDescent="0.25">
      <c r="A21" s="1">
        <v>20556</v>
      </c>
      <c r="B21" s="2" t="s">
        <v>1015</v>
      </c>
      <c r="C21" s="2"/>
      <c r="D21" s="2" t="s">
        <v>1196</v>
      </c>
      <c r="E21" s="2" t="s">
        <v>1358</v>
      </c>
      <c r="F21" s="2" t="s">
        <v>1016</v>
      </c>
      <c r="G21" s="2"/>
      <c r="H21" s="2" t="s">
        <v>1512</v>
      </c>
      <c r="I21" s="2" t="s">
        <v>1668</v>
      </c>
      <c r="J21" s="2" t="s">
        <v>13905</v>
      </c>
      <c r="K21" s="2"/>
      <c r="L21" s="2" t="s">
        <v>13899</v>
      </c>
      <c r="M21" s="2" t="s">
        <v>13901</v>
      </c>
      <c r="N21" s="2" t="s">
        <v>13906</v>
      </c>
      <c r="O21" s="2">
        <v>0</v>
      </c>
      <c r="P21" s="2" t="s">
        <v>13900</v>
      </c>
      <c r="Q21" s="2" t="s">
        <v>13902</v>
      </c>
      <c r="R21" s="2" t="s">
        <v>1979</v>
      </c>
      <c r="S21" s="2"/>
      <c r="T21" s="2" t="s">
        <v>2119</v>
      </c>
      <c r="U21" s="2" t="s">
        <v>2270</v>
      </c>
      <c r="V21" s="19" t="s">
        <v>1006</v>
      </c>
      <c r="W21" s="20">
        <v>38.32</v>
      </c>
      <c r="X21" s="4"/>
      <c r="Y21" s="4"/>
      <c r="Z21" s="21">
        <v>4051996205562</v>
      </c>
      <c r="AA21" s="2">
        <v>39259080</v>
      </c>
      <c r="AB21" s="19">
        <v>12.4</v>
      </c>
      <c r="AC21" s="19">
        <v>10.4</v>
      </c>
      <c r="AD21" s="19">
        <v>7.2</v>
      </c>
      <c r="AE21" s="19">
        <v>0.2</v>
      </c>
      <c r="AF21" s="19" t="str">
        <f>VLOOKUP(A21,Artikel!$A$1:$H$12592,6,TRUE)</f>
        <v>DE</v>
      </c>
      <c r="AG21" s="1">
        <v>20556</v>
      </c>
      <c r="AH21" s="37" t="s">
        <v>2384</v>
      </c>
      <c r="AI21" s="37" t="s">
        <v>2385</v>
      </c>
      <c r="AJ21" s="37" t="s">
        <v>2386</v>
      </c>
      <c r="AK21" s="37" t="s">
        <v>2387</v>
      </c>
      <c r="AL21" s="37" t="s">
        <v>2388</v>
      </c>
    </row>
    <row r="22" spans="1:38" x14ac:dyDescent="0.25">
      <c r="A22" s="1">
        <v>20557</v>
      </c>
      <c r="B22" s="2" t="s">
        <v>670</v>
      </c>
      <c r="C22" s="2" t="s">
        <v>236</v>
      </c>
      <c r="D22" s="2" t="s">
        <v>1070</v>
      </c>
      <c r="E22" s="2" t="s">
        <v>1317</v>
      </c>
      <c r="F22" s="2" t="s">
        <v>699</v>
      </c>
      <c r="G22" s="2" t="s">
        <v>237</v>
      </c>
      <c r="H22" s="2" t="s">
        <v>1385</v>
      </c>
      <c r="I22" s="2" t="s">
        <v>1630</v>
      </c>
      <c r="J22" s="2" t="s">
        <v>13933</v>
      </c>
      <c r="K22" s="2" t="s">
        <v>12786</v>
      </c>
      <c r="L22" s="2" t="s">
        <v>12788</v>
      </c>
      <c r="M22" s="2" t="s">
        <v>13935</v>
      </c>
      <c r="N22" s="2" t="s">
        <v>13934</v>
      </c>
      <c r="O22" s="2" t="s">
        <v>12787</v>
      </c>
      <c r="P22" s="2" t="s">
        <v>12789</v>
      </c>
      <c r="Q22" s="2" t="s">
        <v>13936</v>
      </c>
      <c r="R22" s="2" t="s">
        <v>1874</v>
      </c>
      <c r="S22" s="2" t="s">
        <v>1710</v>
      </c>
      <c r="T22" s="2" t="s">
        <v>1997</v>
      </c>
      <c r="U22" s="2" t="s">
        <v>2229</v>
      </c>
      <c r="V22" s="19" t="s">
        <v>1006</v>
      </c>
      <c r="W22" s="20">
        <v>172.27</v>
      </c>
      <c r="X22" s="4"/>
      <c r="Y22" s="4"/>
      <c r="Z22" s="21">
        <v>4051996205579</v>
      </c>
      <c r="AA22" s="2">
        <v>90259000</v>
      </c>
      <c r="AB22" s="19">
        <v>8.8000000000000007</v>
      </c>
      <c r="AC22" s="19">
        <v>11.7</v>
      </c>
      <c r="AD22" s="19">
        <v>8.6</v>
      </c>
      <c r="AE22" s="19">
        <v>0.16</v>
      </c>
      <c r="AF22" s="19" t="str">
        <f>VLOOKUP(A22,Artikel!$A$1:$H$12592,6,TRUE)</f>
        <v>DE</v>
      </c>
      <c r="AG22" s="1">
        <v>20557</v>
      </c>
      <c r="AH22" s="37" t="s">
        <v>2389</v>
      </c>
      <c r="AI22" s="37" t="s">
        <v>2390</v>
      </c>
      <c r="AJ22" s="37" t="s">
        <v>2391</v>
      </c>
      <c r="AK22" s="37" t="s">
        <v>2392</v>
      </c>
      <c r="AL22" s="37" t="s">
        <v>2393</v>
      </c>
    </row>
    <row r="23" spans="1:38" x14ac:dyDescent="0.25">
      <c r="A23" s="1">
        <v>30107</v>
      </c>
      <c r="B23" s="2" t="s">
        <v>1011</v>
      </c>
      <c r="C23" s="2" t="s">
        <v>1010</v>
      </c>
      <c r="D23" s="2" t="s">
        <v>1125</v>
      </c>
      <c r="E23" s="2" t="s">
        <v>1272</v>
      </c>
      <c r="F23" s="2" t="s">
        <v>1011</v>
      </c>
      <c r="G23" s="2" t="s">
        <v>1012</v>
      </c>
      <c r="H23" s="2" t="s">
        <v>1445</v>
      </c>
      <c r="I23" s="2" t="s">
        <v>1272</v>
      </c>
      <c r="J23" s="2" t="s">
        <v>13475</v>
      </c>
      <c r="K23" s="2" t="s">
        <v>13476</v>
      </c>
      <c r="L23" s="2" t="s">
        <v>13479</v>
      </c>
      <c r="M23" s="2" t="s">
        <v>13481</v>
      </c>
      <c r="N23" s="2" t="s">
        <v>13477</v>
      </c>
      <c r="O23" s="2" t="s">
        <v>13478</v>
      </c>
      <c r="P23" s="2" t="s">
        <v>13480</v>
      </c>
      <c r="Q23" s="2" t="s">
        <v>13481</v>
      </c>
      <c r="R23" s="2" t="s">
        <v>1011</v>
      </c>
      <c r="S23" s="2" t="s">
        <v>1798</v>
      </c>
      <c r="T23" s="2" t="s">
        <v>2052</v>
      </c>
      <c r="U23" s="2" t="s">
        <v>1272</v>
      </c>
      <c r="V23" s="19" t="s">
        <v>1006</v>
      </c>
      <c r="W23" s="20">
        <v>318.49</v>
      </c>
      <c r="X23" s="4"/>
      <c r="Y23" s="4"/>
      <c r="Z23" s="21">
        <v>4051996301073</v>
      </c>
      <c r="AA23" s="2">
        <v>90158020</v>
      </c>
      <c r="AB23" s="19">
        <v>29</v>
      </c>
      <c r="AC23" s="19">
        <v>17</v>
      </c>
      <c r="AD23" s="19">
        <v>12.5</v>
      </c>
      <c r="AE23" s="19">
        <v>0.4</v>
      </c>
      <c r="AF23" s="19" t="str">
        <f>VLOOKUP(A23,Artikel!$A$1:$H$12592,6,TRUE)</f>
        <v>DE</v>
      </c>
      <c r="AG23" s="1">
        <v>30107</v>
      </c>
      <c r="AH23" s="38" t="s">
        <v>2394</v>
      </c>
      <c r="AI23" s="37" t="s">
        <v>2395</v>
      </c>
      <c r="AJ23" s="37" t="s">
        <v>2396</v>
      </c>
      <c r="AK23" s="37" t="s">
        <v>2397</v>
      </c>
      <c r="AL23" s="37" t="s">
        <v>2398</v>
      </c>
    </row>
    <row r="24" spans="1:38" x14ac:dyDescent="0.25">
      <c r="A24" s="1">
        <v>30109</v>
      </c>
      <c r="B24" s="2" t="s">
        <v>472</v>
      </c>
      <c r="C24" s="2" t="s">
        <v>241</v>
      </c>
      <c r="D24" s="2" t="s">
        <v>1072</v>
      </c>
      <c r="E24" s="2" t="s">
        <v>1212</v>
      </c>
      <c r="F24" s="2" t="s">
        <v>242</v>
      </c>
      <c r="G24" s="2" t="s">
        <v>243</v>
      </c>
      <c r="H24" s="2" t="s">
        <v>1387</v>
      </c>
      <c r="I24" s="2" t="s">
        <v>1526</v>
      </c>
      <c r="J24" s="2" t="s">
        <v>12806</v>
      </c>
      <c r="K24" s="2" t="s">
        <v>12807</v>
      </c>
      <c r="L24" s="2" t="s">
        <v>12802</v>
      </c>
      <c r="M24" s="2" t="s">
        <v>12804</v>
      </c>
      <c r="N24" s="2" t="s">
        <v>12808</v>
      </c>
      <c r="O24" s="2" t="s">
        <v>12801</v>
      </c>
      <c r="P24" s="2" t="s">
        <v>12803</v>
      </c>
      <c r="Q24" s="2" t="s">
        <v>12805</v>
      </c>
      <c r="R24" s="2" t="s">
        <v>1715</v>
      </c>
      <c r="S24" s="2" t="s">
        <v>1714</v>
      </c>
      <c r="T24" s="2" t="s">
        <v>1999</v>
      </c>
      <c r="U24" s="2" t="s">
        <v>2132</v>
      </c>
      <c r="V24" s="19" t="s">
        <v>1006</v>
      </c>
      <c r="W24" s="20">
        <v>98.32</v>
      </c>
      <c r="X24" s="4"/>
      <c r="Y24" s="4"/>
      <c r="Z24" s="21">
        <v>4051996301097</v>
      </c>
      <c r="AA24" s="2">
        <v>90159000</v>
      </c>
      <c r="AB24" s="19">
        <v>37</v>
      </c>
      <c r="AC24" s="19">
        <v>23.5</v>
      </c>
      <c r="AD24" s="19">
        <v>4.5</v>
      </c>
      <c r="AE24" s="19">
        <v>0.5</v>
      </c>
      <c r="AF24" s="19" t="str">
        <f>VLOOKUP(A24,Artikel!$A$1:$H$12592,6,TRUE)</f>
        <v>DE</v>
      </c>
      <c r="AG24" s="1">
        <v>30109</v>
      </c>
      <c r="AH24" s="37" t="s">
        <v>2399</v>
      </c>
      <c r="AI24" s="38" t="s">
        <v>2400</v>
      </c>
      <c r="AJ24" s="38" t="s">
        <v>2401</v>
      </c>
      <c r="AK24" s="38" t="s">
        <v>2402</v>
      </c>
      <c r="AL24" s="38" t="s">
        <v>2403</v>
      </c>
    </row>
    <row r="25" spans="1:38" x14ac:dyDescent="0.25">
      <c r="A25" s="1">
        <v>30111</v>
      </c>
      <c r="B25" s="2" t="s">
        <v>498</v>
      </c>
      <c r="C25" s="2" t="s">
        <v>241</v>
      </c>
      <c r="D25" s="2" t="s">
        <v>1072</v>
      </c>
      <c r="E25" s="2" t="s">
        <v>1212</v>
      </c>
      <c r="F25" s="2" t="s">
        <v>244</v>
      </c>
      <c r="G25" s="2" t="s">
        <v>243</v>
      </c>
      <c r="H25" s="2" t="s">
        <v>1387</v>
      </c>
      <c r="I25" s="2" t="s">
        <v>1526</v>
      </c>
      <c r="J25" s="2" t="s">
        <v>12809</v>
      </c>
      <c r="K25" s="2" t="s">
        <v>12807</v>
      </c>
      <c r="L25" s="2" t="s">
        <v>12802</v>
      </c>
      <c r="M25" s="2" t="s">
        <v>12804</v>
      </c>
      <c r="N25" s="2" t="s">
        <v>12810</v>
      </c>
      <c r="O25" s="2" t="s">
        <v>12801</v>
      </c>
      <c r="P25" s="2" t="s">
        <v>12803</v>
      </c>
      <c r="Q25" s="2" t="s">
        <v>12805</v>
      </c>
      <c r="R25" s="2" t="s">
        <v>1716</v>
      </c>
      <c r="S25" s="2" t="s">
        <v>1714</v>
      </c>
      <c r="T25" s="2" t="s">
        <v>1999</v>
      </c>
      <c r="U25" s="2" t="s">
        <v>2132</v>
      </c>
      <c r="V25" s="19" t="s">
        <v>1006</v>
      </c>
      <c r="W25" s="20">
        <v>74.790000000000006</v>
      </c>
      <c r="X25" s="4"/>
      <c r="Y25" s="4"/>
      <c r="Z25" s="21">
        <v>4051996301110</v>
      </c>
      <c r="AA25" s="2">
        <v>90159000</v>
      </c>
      <c r="AB25" s="19">
        <v>37</v>
      </c>
      <c r="AC25" s="19">
        <v>23.5</v>
      </c>
      <c r="AD25" s="19">
        <v>4.5</v>
      </c>
      <c r="AE25" s="19">
        <v>1</v>
      </c>
      <c r="AF25" s="19" t="str">
        <f>VLOOKUP(A25,Artikel!$A$1:$H$12592,6,TRUE)</f>
        <v>DE</v>
      </c>
      <c r="AG25" s="1">
        <v>30111</v>
      </c>
      <c r="AH25" s="37" t="s">
        <v>2399</v>
      </c>
      <c r="AI25" s="37" t="s">
        <v>2400</v>
      </c>
      <c r="AJ25" s="37" t="s">
        <v>2401</v>
      </c>
      <c r="AK25" s="37" t="s">
        <v>2402</v>
      </c>
      <c r="AL25" s="37" t="s">
        <v>2403</v>
      </c>
    </row>
    <row r="26" spans="1:38" x14ac:dyDescent="0.25">
      <c r="A26" s="1">
        <v>30112</v>
      </c>
      <c r="B26" s="2" t="s">
        <v>100</v>
      </c>
      <c r="C26" s="2" t="s">
        <v>245</v>
      </c>
      <c r="D26" s="2" t="s">
        <v>1073</v>
      </c>
      <c r="E26" s="2" t="s">
        <v>1213</v>
      </c>
      <c r="F26" s="2" t="s">
        <v>177</v>
      </c>
      <c r="G26" s="2" t="s">
        <v>246</v>
      </c>
      <c r="H26" s="2" t="s">
        <v>1388</v>
      </c>
      <c r="I26" s="2" t="s">
        <v>1527</v>
      </c>
      <c r="J26" s="2" t="s">
        <v>12811</v>
      </c>
      <c r="K26" s="2" t="s">
        <v>12812</v>
      </c>
      <c r="L26" s="2" t="s">
        <v>12815</v>
      </c>
      <c r="M26" s="2" t="s">
        <v>12817</v>
      </c>
      <c r="N26" s="2" t="s">
        <v>12813</v>
      </c>
      <c r="O26" s="2" t="s">
        <v>12814</v>
      </c>
      <c r="P26" s="2" t="s">
        <v>12816</v>
      </c>
      <c r="Q26" s="2" t="s">
        <v>12818</v>
      </c>
      <c r="R26" s="2" t="s">
        <v>1717</v>
      </c>
      <c r="S26" s="2" t="s">
        <v>1718</v>
      </c>
      <c r="T26" s="2" t="s">
        <v>2000</v>
      </c>
      <c r="U26" s="2" t="s">
        <v>2133</v>
      </c>
      <c r="V26" s="19" t="s">
        <v>1006</v>
      </c>
      <c r="W26" s="20">
        <v>117.65</v>
      </c>
      <c r="X26" s="4"/>
      <c r="Y26" s="4"/>
      <c r="Z26" s="21">
        <v>4051996301127</v>
      </c>
      <c r="AA26" s="2">
        <v>90159000</v>
      </c>
      <c r="AB26" s="19">
        <v>23.2</v>
      </c>
      <c r="AC26" s="19">
        <v>16</v>
      </c>
      <c r="AD26" s="19">
        <v>8.5</v>
      </c>
      <c r="AE26" s="19">
        <v>0.4</v>
      </c>
      <c r="AF26" s="19" t="str">
        <f>VLOOKUP(A26,Artikel!$A$1:$H$12592,6,TRUE)</f>
        <v>DE</v>
      </c>
      <c r="AG26" s="1">
        <v>30112</v>
      </c>
      <c r="AH26" s="37" t="s">
        <v>2404</v>
      </c>
      <c r="AI26" s="37" t="s">
        <v>2405</v>
      </c>
      <c r="AJ26" s="37" t="s">
        <v>2406</v>
      </c>
      <c r="AK26" s="37" t="s">
        <v>2407</v>
      </c>
      <c r="AL26" s="37" t="s">
        <v>2408</v>
      </c>
    </row>
    <row r="27" spans="1:38" x14ac:dyDescent="0.25">
      <c r="A27" s="1">
        <v>30114</v>
      </c>
      <c r="B27" s="2" t="s">
        <v>880</v>
      </c>
      <c r="C27" s="2" t="s">
        <v>247</v>
      </c>
      <c r="D27" s="2" t="s">
        <v>1126</v>
      </c>
      <c r="E27" s="2" t="s">
        <v>1273</v>
      </c>
      <c r="F27" s="2" t="s">
        <v>880</v>
      </c>
      <c r="G27" s="2" t="s">
        <v>248</v>
      </c>
      <c r="H27" s="2" t="s">
        <v>1446</v>
      </c>
      <c r="I27" s="2" t="s">
        <v>1585</v>
      </c>
      <c r="J27" s="2" t="s">
        <v>13482</v>
      </c>
      <c r="K27" s="2" t="s">
        <v>13483</v>
      </c>
      <c r="L27" s="2" t="s">
        <v>13486</v>
      </c>
      <c r="M27" s="2" t="s">
        <v>1585</v>
      </c>
      <c r="N27" s="2" t="s">
        <v>13484</v>
      </c>
      <c r="O27" s="2" t="s">
        <v>13485</v>
      </c>
      <c r="P27" s="2" t="s">
        <v>13487</v>
      </c>
      <c r="Q27" s="2" t="s">
        <v>1585</v>
      </c>
      <c r="R27" s="2" t="s">
        <v>880</v>
      </c>
      <c r="S27" s="2" t="s">
        <v>1798</v>
      </c>
      <c r="T27" s="2" t="s">
        <v>2053</v>
      </c>
      <c r="U27" s="2" t="s">
        <v>1585</v>
      </c>
      <c r="V27" s="19" t="s">
        <v>1006</v>
      </c>
      <c r="W27" s="20">
        <v>535.29</v>
      </c>
      <c r="X27" s="4"/>
      <c r="Y27" s="4"/>
      <c r="Z27" s="21">
        <v>4051996301141</v>
      </c>
      <c r="AA27" s="2">
        <v>90158020</v>
      </c>
      <c r="AB27" s="19">
        <v>32</v>
      </c>
      <c r="AC27" s="19">
        <v>20</v>
      </c>
      <c r="AD27" s="19">
        <v>13</v>
      </c>
      <c r="AE27" s="19">
        <v>0.5</v>
      </c>
      <c r="AF27" s="19" t="str">
        <f>VLOOKUP(A27,Artikel!$A$1:$H$12592,6,TRUE)</f>
        <v>DE</v>
      </c>
      <c r="AG27" s="1">
        <v>30114</v>
      </c>
      <c r="AH27" s="37" t="s">
        <v>2409</v>
      </c>
      <c r="AI27" s="37" t="s">
        <v>2410</v>
      </c>
      <c r="AJ27" s="37" t="s">
        <v>2411</v>
      </c>
      <c r="AK27" s="37" t="s">
        <v>2412</v>
      </c>
      <c r="AL27" s="37" t="s">
        <v>2413</v>
      </c>
    </row>
    <row r="28" spans="1:38" x14ac:dyDescent="0.25">
      <c r="A28" s="1">
        <v>30115</v>
      </c>
      <c r="B28" s="2" t="s">
        <v>103</v>
      </c>
      <c r="C28" s="2" t="s">
        <v>249</v>
      </c>
      <c r="D28" s="2" t="s">
        <v>1073</v>
      </c>
      <c r="E28" s="2" t="s">
        <v>1215</v>
      </c>
      <c r="F28" s="2" t="s">
        <v>255</v>
      </c>
      <c r="G28" s="2" t="s">
        <v>251</v>
      </c>
      <c r="H28" s="2" t="s">
        <v>1390</v>
      </c>
      <c r="I28" s="2" t="s">
        <v>1529</v>
      </c>
      <c r="J28" s="2" t="s">
        <v>12829</v>
      </c>
      <c r="K28" s="2" t="s">
        <v>12819</v>
      </c>
      <c r="L28" s="2" t="s">
        <v>12815</v>
      </c>
      <c r="M28" s="2" t="s">
        <v>12821</v>
      </c>
      <c r="N28" s="2" t="s">
        <v>12830</v>
      </c>
      <c r="O28" s="2" t="s">
        <v>12820</v>
      </c>
      <c r="P28" s="2" t="s">
        <v>12816</v>
      </c>
      <c r="Q28" s="2" t="s">
        <v>12822</v>
      </c>
      <c r="R28" s="2" t="s">
        <v>1721</v>
      </c>
      <c r="S28" s="2" t="s">
        <v>1720</v>
      </c>
      <c r="T28" s="2" t="s">
        <v>2000</v>
      </c>
      <c r="U28" s="2" t="s">
        <v>2135</v>
      </c>
      <c r="V28" s="19" t="s">
        <v>1006</v>
      </c>
      <c r="W28" s="20">
        <v>168.91</v>
      </c>
      <c r="X28" s="4"/>
      <c r="Y28" s="4"/>
      <c r="Z28" s="21">
        <v>4051996301158</v>
      </c>
      <c r="AA28" s="2">
        <v>90159000</v>
      </c>
      <c r="AB28" s="19">
        <v>29.2</v>
      </c>
      <c r="AC28" s="19">
        <v>16.600000000000001</v>
      </c>
      <c r="AD28" s="19">
        <v>12.5</v>
      </c>
      <c r="AE28" s="19">
        <v>0.6</v>
      </c>
      <c r="AF28" s="19" t="str">
        <f>VLOOKUP(A28,Artikel!$A$1:$H$12592,6,TRUE)</f>
        <v>DE</v>
      </c>
      <c r="AG28" s="1">
        <v>30115</v>
      </c>
      <c r="AH28" s="37" t="s">
        <v>2414</v>
      </c>
      <c r="AI28" s="37" t="s">
        <v>2415</v>
      </c>
      <c r="AJ28" s="37" t="s">
        <v>2416</v>
      </c>
      <c r="AK28" s="37" t="s">
        <v>2417</v>
      </c>
      <c r="AL28" s="37" t="s">
        <v>2418</v>
      </c>
    </row>
    <row r="29" spans="1:38" x14ac:dyDescent="0.25">
      <c r="A29" s="1">
        <v>30116</v>
      </c>
      <c r="B29" s="2" t="s">
        <v>104</v>
      </c>
      <c r="C29" s="2" t="s">
        <v>252</v>
      </c>
      <c r="D29" s="2" t="s">
        <v>1073</v>
      </c>
      <c r="E29" s="2" t="s">
        <v>1215</v>
      </c>
      <c r="F29" s="2" t="s">
        <v>256</v>
      </c>
      <c r="G29" s="2" t="s">
        <v>254</v>
      </c>
      <c r="H29" s="2" t="s">
        <v>1390</v>
      </c>
      <c r="I29" s="2" t="s">
        <v>1529</v>
      </c>
      <c r="J29" s="2" t="s">
        <v>12831</v>
      </c>
      <c r="K29" s="2" t="s">
        <v>12824</v>
      </c>
      <c r="L29" s="2" t="s">
        <v>12815</v>
      </c>
      <c r="M29" s="2" t="s">
        <v>12821</v>
      </c>
      <c r="N29" s="2" t="s">
        <v>12832</v>
      </c>
      <c r="O29" s="2" t="s">
        <v>12826</v>
      </c>
      <c r="P29" s="2" t="s">
        <v>12816</v>
      </c>
      <c r="Q29" s="2" t="s">
        <v>12822</v>
      </c>
      <c r="R29" s="2" t="s">
        <v>1722</v>
      </c>
      <c r="S29" s="2" t="s">
        <v>1723</v>
      </c>
      <c r="T29" s="2" t="s">
        <v>2000</v>
      </c>
      <c r="U29" s="2" t="s">
        <v>2135</v>
      </c>
      <c r="V29" s="19" t="s">
        <v>1006</v>
      </c>
      <c r="W29" s="20">
        <v>221.01</v>
      </c>
      <c r="X29" s="4"/>
      <c r="Y29" s="4"/>
      <c r="Z29" s="21">
        <v>4051996301165</v>
      </c>
      <c r="AA29" s="2">
        <v>90159000</v>
      </c>
      <c r="AB29" s="19">
        <v>29.2</v>
      </c>
      <c r="AC29" s="19">
        <v>16.600000000000001</v>
      </c>
      <c r="AD29" s="19">
        <v>12.5</v>
      </c>
      <c r="AE29" s="19">
        <v>1</v>
      </c>
      <c r="AF29" s="19" t="str">
        <f>VLOOKUP(A29,Artikel!$A$1:$H$12592,6,TRUE)</f>
        <v>DE</v>
      </c>
      <c r="AG29" s="1">
        <v>30116</v>
      </c>
      <c r="AH29" s="37" t="s">
        <v>2414</v>
      </c>
      <c r="AI29" s="37" t="s">
        <v>2415</v>
      </c>
      <c r="AJ29" s="37" t="s">
        <v>2416</v>
      </c>
      <c r="AK29" s="37" t="s">
        <v>2417</v>
      </c>
      <c r="AL29" s="38" t="s">
        <v>2418</v>
      </c>
    </row>
    <row r="30" spans="1:38" x14ac:dyDescent="0.25">
      <c r="A30" s="1">
        <v>30119</v>
      </c>
      <c r="B30" s="2" t="s">
        <v>101</v>
      </c>
      <c r="C30" s="2" t="s">
        <v>249</v>
      </c>
      <c r="D30" s="2" t="s">
        <v>1073</v>
      </c>
      <c r="E30" s="2" t="s">
        <v>1215</v>
      </c>
      <c r="F30" s="2" t="s">
        <v>250</v>
      </c>
      <c r="G30" s="2" t="s">
        <v>251</v>
      </c>
      <c r="H30" s="2" t="s">
        <v>1390</v>
      </c>
      <c r="I30" s="2" t="s">
        <v>1529</v>
      </c>
      <c r="J30" s="2" t="s">
        <v>101</v>
      </c>
      <c r="K30" s="2" t="s">
        <v>12819</v>
      </c>
      <c r="L30" s="2" t="s">
        <v>12815</v>
      </c>
      <c r="M30" s="2" t="s">
        <v>12821</v>
      </c>
      <c r="N30" s="2" t="s">
        <v>101</v>
      </c>
      <c r="O30" s="2" t="s">
        <v>12820</v>
      </c>
      <c r="P30" s="2" t="s">
        <v>12816</v>
      </c>
      <c r="Q30" s="2" t="s">
        <v>12822</v>
      </c>
      <c r="R30" s="2" t="s">
        <v>101</v>
      </c>
      <c r="S30" s="2" t="s">
        <v>1720</v>
      </c>
      <c r="T30" s="2" t="s">
        <v>2000</v>
      </c>
      <c r="U30" s="2" t="s">
        <v>2135</v>
      </c>
      <c r="V30" s="19" t="s">
        <v>1006</v>
      </c>
      <c r="W30" s="20">
        <v>131.93</v>
      </c>
      <c r="X30" s="4"/>
      <c r="Y30" s="4"/>
      <c r="Z30" s="21">
        <v>4051996301196</v>
      </c>
      <c r="AA30" s="2">
        <v>90159000</v>
      </c>
      <c r="AB30" s="19">
        <v>10.5</v>
      </c>
      <c r="AC30" s="19">
        <v>12.5</v>
      </c>
      <c r="AD30" s="19">
        <v>7.5</v>
      </c>
      <c r="AE30" s="19">
        <v>0.3</v>
      </c>
      <c r="AF30" s="19" t="str">
        <f>VLOOKUP(A30,Artikel!$A$1:$H$12592,6,TRUE)</f>
        <v>DE</v>
      </c>
      <c r="AG30" s="1">
        <v>30119</v>
      </c>
      <c r="AH30" s="37" t="s">
        <v>2419</v>
      </c>
      <c r="AI30" s="37" t="s">
        <v>2420</v>
      </c>
      <c r="AJ30" s="37" t="s">
        <v>2421</v>
      </c>
      <c r="AK30" s="37" t="s">
        <v>2422</v>
      </c>
      <c r="AL30" s="37" t="s">
        <v>2423</v>
      </c>
    </row>
    <row r="31" spans="1:38" x14ac:dyDescent="0.25">
      <c r="A31" s="1">
        <v>30120</v>
      </c>
      <c r="B31" s="2" t="s">
        <v>102</v>
      </c>
      <c r="C31" s="2" t="s">
        <v>252</v>
      </c>
      <c r="D31" s="2" t="s">
        <v>1073</v>
      </c>
      <c r="E31" s="2" t="s">
        <v>1215</v>
      </c>
      <c r="F31" s="2" t="s">
        <v>253</v>
      </c>
      <c r="G31" s="2" t="s">
        <v>254</v>
      </c>
      <c r="H31" s="2" t="s">
        <v>1390</v>
      </c>
      <c r="I31" s="2" t="s">
        <v>1685</v>
      </c>
      <c r="J31" s="2" t="s">
        <v>12823</v>
      </c>
      <c r="K31" s="2" t="s">
        <v>12824</v>
      </c>
      <c r="L31" s="2" t="s">
        <v>12815</v>
      </c>
      <c r="M31" s="2" t="s">
        <v>12827</v>
      </c>
      <c r="N31" s="2" t="s">
        <v>12825</v>
      </c>
      <c r="O31" s="2" t="s">
        <v>12826</v>
      </c>
      <c r="P31" s="2" t="s">
        <v>12816</v>
      </c>
      <c r="Q31" s="2" t="s">
        <v>12828</v>
      </c>
      <c r="R31" s="2" t="s">
        <v>102</v>
      </c>
      <c r="S31" s="2" t="s">
        <v>1723</v>
      </c>
      <c r="T31" s="2" t="s">
        <v>2000</v>
      </c>
      <c r="U31" s="2" t="s">
        <v>2135</v>
      </c>
      <c r="V31" s="19" t="s">
        <v>1006</v>
      </c>
      <c r="W31" s="20">
        <v>175.1</v>
      </c>
      <c r="X31" s="4"/>
      <c r="Y31" s="4"/>
      <c r="Z31" s="21">
        <v>4051996301202</v>
      </c>
      <c r="AA31" s="2">
        <v>90159000</v>
      </c>
      <c r="AB31" s="19">
        <v>23.2</v>
      </c>
      <c r="AC31" s="19">
        <v>16</v>
      </c>
      <c r="AD31" s="19">
        <v>8.5</v>
      </c>
      <c r="AE31" s="19">
        <v>0.4</v>
      </c>
      <c r="AF31" s="19" t="str">
        <f>VLOOKUP(A31,Artikel!$A$1:$H$12592,6,TRUE)</f>
        <v>DE</v>
      </c>
      <c r="AG31" s="1">
        <v>30120</v>
      </c>
      <c r="AH31" s="37" t="s">
        <v>2424</v>
      </c>
      <c r="AI31" s="37" t="s">
        <v>2425</v>
      </c>
      <c r="AJ31" s="38" t="s">
        <v>2426</v>
      </c>
      <c r="AK31" s="37" t="s">
        <v>2427</v>
      </c>
      <c r="AL31" s="37" t="s">
        <v>2428</v>
      </c>
    </row>
    <row r="32" spans="1:38" x14ac:dyDescent="0.25">
      <c r="A32" s="1">
        <v>30127</v>
      </c>
      <c r="B32" s="2" t="s">
        <v>405</v>
      </c>
      <c r="C32" s="2" t="s">
        <v>404</v>
      </c>
      <c r="D32" s="2" t="s">
        <v>1117</v>
      </c>
      <c r="E32" s="2" t="s">
        <v>1268</v>
      </c>
      <c r="F32" s="2" t="s">
        <v>406</v>
      </c>
      <c r="G32" s="2" t="s">
        <v>407</v>
      </c>
      <c r="H32" s="2" t="s">
        <v>1438</v>
      </c>
      <c r="I32" s="2" t="s">
        <v>1581</v>
      </c>
      <c r="J32" s="2" t="s">
        <v>13208</v>
      </c>
      <c r="K32" s="2" t="s">
        <v>13204</v>
      </c>
      <c r="L32" s="2" t="s">
        <v>13206</v>
      </c>
      <c r="M32" s="2" t="s">
        <v>13210</v>
      </c>
      <c r="N32" s="2" t="s">
        <v>13209</v>
      </c>
      <c r="O32" s="2" t="s">
        <v>13205</v>
      </c>
      <c r="P32" s="2" t="s">
        <v>13207</v>
      </c>
      <c r="Q32" s="2" t="s">
        <v>13211</v>
      </c>
      <c r="R32" s="2" t="s">
        <v>1787</v>
      </c>
      <c r="S32" s="2" t="s">
        <v>1786</v>
      </c>
      <c r="T32" s="2" t="s">
        <v>2045</v>
      </c>
      <c r="U32" s="2" t="s">
        <v>2184</v>
      </c>
      <c r="V32" s="19" t="s">
        <v>1006</v>
      </c>
      <c r="W32" s="20">
        <v>77.31</v>
      </c>
      <c r="X32" s="4"/>
      <c r="Y32" s="4"/>
      <c r="Z32" s="21">
        <v>4051996301271</v>
      </c>
      <c r="AA32" s="2">
        <v>90159000</v>
      </c>
      <c r="AB32" s="19">
        <v>44.8</v>
      </c>
      <c r="AC32" s="19">
        <v>11</v>
      </c>
      <c r="AD32" s="19">
        <v>10.5</v>
      </c>
      <c r="AE32" s="19">
        <v>0.4</v>
      </c>
      <c r="AF32" s="19" t="str">
        <f>VLOOKUP(A32,Artikel!$A$1:$H$12592,6,TRUE)</f>
        <v>DE</v>
      </c>
      <c r="AG32" s="1">
        <v>30127</v>
      </c>
      <c r="AH32" s="37" t="s">
        <v>2429</v>
      </c>
      <c r="AI32" s="37" t="s">
        <v>2430</v>
      </c>
      <c r="AJ32" s="37" t="s">
        <v>2431</v>
      </c>
      <c r="AK32" s="37" t="s">
        <v>2432</v>
      </c>
      <c r="AL32" s="39" t="s">
        <v>2433</v>
      </c>
    </row>
    <row r="33" spans="1:38" x14ac:dyDescent="0.25">
      <c r="A33" s="1">
        <v>30128</v>
      </c>
      <c r="B33" s="2" t="s">
        <v>105</v>
      </c>
      <c r="C33" s="2" t="s">
        <v>404</v>
      </c>
      <c r="D33" s="2" t="s">
        <v>1117</v>
      </c>
      <c r="E33" s="2" t="s">
        <v>1268</v>
      </c>
      <c r="F33" s="2" t="s">
        <v>408</v>
      </c>
      <c r="G33" s="2" t="s">
        <v>407</v>
      </c>
      <c r="H33" s="2" t="s">
        <v>1438</v>
      </c>
      <c r="I33" s="2" t="s">
        <v>1581</v>
      </c>
      <c r="J33" s="2" t="s">
        <v>13212</v>
      </c>
      <c r="K33" s="2" t="s">
        <v>13204</v>
      </c>
      <c r="L33" s="2" t="s">
        <v>13206</v>
      </c>
      <c r="M33" s="2" t="s">
        <v>13210</v>
      </c>
      <c r="N33" s="2" t="s">
        <v>13213</v>
      </c>
      <c r="O33" s="2" t="s">
        <v>13205</v>
      </c>
      <c r="P33" s="2" t="s">
        <v>13207</v>
      </c>
      <c r="Q33" s="2" t="s">
        <v>13211</v>
      </c>
      <c r="R33" s="2" t="s">
        <v>1788</v>
      </c>
      <c r="S33" s="2" t="s">
        <v>1786</v>
      </c>
      <c r="T33" s="2" t="s">
        <v>2045</v>
      </c>
      <c r="U33" s="2" t="s">
        <v>2184</v>
      </c>
      <c r="V33" s="19" t="s">
        <v>1006</v>
      </c>
      <c r="W33" s="20">
        <v>65.55</v>
      </c>
      <c r="X33" s="4"/>
      <c r="Y33" s="4"/>
      <c r="Z33" s="21">
        <v>4051996301288</v>
      </c>
      <c r="AA33" s="2">
        <v>90159000</v>
      </c>
      <c r="AB33" s="19">
        <v>44.8</v>
      </c>
      <c r="AC33" s="19">
        <v>11</v>
      </c>
      <c r="AD33" s="19">
        <v>10.5</v>
      </c>
      <c r="AE33" s="19">
        <v>0.4</v>
      </c>
      <c r="AF33" s="19" t="str">
        <f>VLOOKUP(A33,Artikel!$A$1:$H$12592,6,TRUE)</f>
        <v>DE</v>
      </c>
      <c r="AG33" s="1">
        <v>30128</v>
      </c>
      <c r="AH33" s="37" t="s">
        <v>2429</v>
      </c>
      <c r="AI33" s="37" t="s">
        <v>2430</v>
      </c>
      <c r="AJ33" s="37" t="s">
        <v>2431</v>
      </c>
      <c r="AK33" s="37" t="s">
        <v>2432</v>
      </c>
      <c r="AL33" s="37" t="s">
        <v>2433</v>
      </c>
    </row>
    <row r="34" spans="1:38" x14ac:dyDescent="0.25">
      <c r="A34" s="1">
        <v>30129</v>
      </c>
      <c r="B34" s="2" t="s">
        <v>182</v>
      </c>
      <c r="C34" s="2" t="s">
        <v>409</v>
      </c>
      <c r="D34" s="2" t="s">
        <v>1118</v>
      </c>
      <c r="E34" s="2" t="s">
        <v>1366</v>
      </c>
      <c r="F34" s="2" t="s">
        <v>182</v>
      </c>
      <c r="G34" s="2" t="s">
        <v>410</v>
      </c>
      <c r="H34" s="2" t="s">
        <v>1439</v>
      </c>
      <c r="I34" s="2" t="s">
        <v>1677</v>
      </c>
      <c r="J34" s="2" t="s">
        <v>182</v>
      </c>
      <c r="K34" s="2" t="s">
        <v>13214</v>
      </c>
      <c r="L34" s="2" t="s">
        <v>13216</v>
      </c>
      <c r="M34" s="2" t="s">
        <v>14119</v>
      </c>
      <c r="N34" s="2" t="s">
        <v>182</v>
      </c>
      <c r="O34" s="2" t="s">
        <v>13215</v>
      </c>
      <c r="P34" s="2" t="s">
        <v>13217</v>
      </c>
      <c r="Q34" s="2" t="s">
        <v>14134</v>
      </c>
      <c r="R34" s="2" t="s">
        <v>182</v>
      </c>
      <c r="S34" s="2" t="s">
        <v>1789</v>
      </c>
      <c r="T34" s="2" t="s">
        <v>2046</v>
      </c>
      <c r="U34" s="2" t="s">
        <v>2300</v>
      </c>
      <c r="V34" s="19" t="s">
        <v>1006</v>
      </c>
      <c r="W34" s="20">
        <v>37.31</v>
      </c>
      <c r="X34" s="4"/>
      <c r="Y34" s="4"/>
      <c r="Z34" s="21">
        <v>4051996301295</v>
      </c>
      <c r="AA34" s="2">
        <v>90159000</v>
      </c>
      <c r="AB34" s="19">
        <v>7.1</v>
      </c>
      <c r="AC34" s="19">
        <v>11.4</v>
      </c>
      <c r="AD34" s="19">
        <v>6</v>
      </c>
      <c r="AE34" s="19">
        <v>0.2</v>
      </c>
      <c r="AF34" s="19" t="str">
        <f>VLOOKUP(A34,Artikel!$A$1:$H$12592,6,TRUE)</f>
        <v>DE</v>
      </c>
      <c r="AG34" s="1">
        <v>30129</v>
      </c>
      <c r="AH34" s="37" t="s">
        <v>2434</v>
      </c>
      <c r="AI34" s="37" t="s">
        <v>2435</v>
      </c>
      <c r="AJ34" s="37" t="s">
        <v>2436</v>
      </c>
      <c r="AK34" s="37" t="s">
        <v>2437</v>
      </c>
      <c r="AL34" s="37" t="s">
        <v>2438</v>
      </c>
    </row>
    <row r="35" spans="1:38" x14ac:dyDescent="0.25">
      <c r="A35" s="1">
        <v>30136</v>
      </c>
      <c r="B35" s="2" t="s">
        <v>84</v>
      </c>
      <c r="C35" s="2" t="s">
        <v>247</v>
      </c>
      <c r="D35" s="2" t="s">
        <v>1074</v>
      </c>
      <c r="E35" s="2" t="s">
        <v>1214</v>
      </c>
      <c r="F35" s="2" t="s">
        <v>84</v>
      </c>
      <c r="G35" s="2" t="s">
        <v>248</v>
      </c>
      <c r="H35" s="2" t="s">
        <v>1389</v>
      </c>
      <c r="I35" s="2" t="s">
        <v>1528</v>
      </c>
      <c r="J35" s="2" t="s">
        <v>13488</v>
      </c>
      <c r="K35" s="2" t="s">
        <v>13489</v>
      </c>
      <c r="L35" s="2" t="s">
        <v>13492</v>
      </c>
      <c r="M35" s="2" t="s">
        <v>13494</v>
      </c>
      <c r="N35" s="2" t="s">
        <v>13490</v>
      </c>
      <c r="O35" s="2" t="s">
        <v>13491</v>
      </c>
      <c r="P35" s="2" t="s">
        <v>13493</v>
      </c>
      <c r="Q35" s="2" t="s">
        <v>13495</v>
      </c>
      <c r="R35" s="2" t="s">
        <v>84</v>
      </c>
      <c r="S35" s="2" t="s">
        <v>1719</v>
      </c>
      <c r="T35" s="2" t="s">
        <v>2001</v>
      </c>
      <c r="U35" s="2" t="s">
        <v>2134</v>
      </c>
      <c r="V35" s="19" t="s">
        <v>1006</v>
      </c>
      <c r="W35" s="20">
        <v>536.80999999999995</v>
      </c>
      <c r="X35" s="4"/>
      <c r="Y35" s="4"/>
      <c r="Z35" s="21">
        <v>4051996301363</v>
      </c>
      <c r="AA35" s="2">
        <v>90158020</v>
      </c>
      <c r="AB35" s="19">
        <v>23.5</v>
      </c>
      <c r="AC35" s="19">
        <v>16.5</v>
      </c>
      <c r="AD35" s="19">
        <v>12.5</v>
      </c>
      <c r="AE35" s="19">
        <v>0.5</v>
      </c>
      <c r="AF35" s="19" t="str">
        <f>VLOOKUP(A35,Artikel!$A$1:$H$12592,6,TRUE)</f>
        <v>DE</v>
      </c>
      <c r="AG35" s="1">
        <v>30136</v>
      </c>
      <c r="AH35" s="37" t="s">
        <v>2439</v>
      </c>
      <c r="AI35" s="37" t="s">
        <v>2440</v>
      </c>
      <c r="AJ35" s="37" t="s">
        <v>2441</v>
      </c>
      <c r="AK35" s="37" t="s">
        <v>2442</v>
      </c>
      <c r="AL35" s="37" t="s">
        <v>2443</v>
      </c>
    </row>
    <row r="36" spans="1:38" x14ac:dyDescent="0.25">
      <c r="A36" s="1">
        <v>30140</v>
      </c>
      <c r="B36" s="2" t="s">
        <v>87</v>
      </c>
      <c r="C36" s="2" t="s">
        <v>257</v>
      </c>
      <c r="D36" s="2" t="s">
        <v>1075</v>
      </c>
      <c r="E36" s="2" t="s">
        <v>1216</v>
      </c>
      <c r="F36" s="2" t="s">
        <v>87</v>
      </c>
      <c r="G36" s="2" t="s">
        <v>258</v>
      </c>
      <c r="H36" s="2" t="s">
        <v>1391</v>
      </c>
      <c r="I36" s="2" t="s">
        <v>1530</v>
      </c>
      <c r="J36" s="2" t="s">
        <v>87</v>
      </c>
      <c r="K36" s="2" t="s">
        <v>12833</v>
      </c>
      <c r="L36" s="2" t="s">
        <v>12835</v>
      </c>
      <c r="M36" s="2" t="s">
        <v>12837</v>
      </c>
      <c r="N36" s="2" t="s">
        <v>87</v>
      </c>
      <c r="O36" s="2" t="s">
        <v>12834</v>
      </c>
      <c r="P36" s="2" t="s">
        <v>12836</v>
      </c>
      <c r="Q36" s="2" t="s">
        <v>12838</v>
      </c>
      <c r="R36" s="2" t="s">
        <v>87</v>
      </c>
      <c r="S36" s="2" t="s">
        <v>1724</v>
      </c>
      <c r="T36" s="2" t="s">
        <v>2002</v>
      </c>
      <c r="U36" s="2" t="s">
        <v>2136</v>
      </c>
      <c r="V36" s="19" t="s">
        <v>1006</v>
      </c>
      <c r="W36" s="20">
        <v>342.86</v>
      </c>
      <c r="X36" s="4"/>
      <c r="Y36" s="4"/>
      <c r="Z36" s="21">
        <v>4051996301400</v>
      </c>
      <c r="AA36" s="2">
        <v>90158020</v>
      </c>
      <c r="AB36" s="19">
        <v>29</v>
      </c>
      <c r="AC36" s="19">
        <v>17</v>
      </c>
      <c r="AD36" s="19">
        <v>12.5</v>
      </c>
      <c r="AE36" s="19">
        <v>0.5</v>
      </c>
      <c r="AF36" s="19" t="str">
        <f>VLOOKUP(A36,Artikel!$A$1:$H$12592,6,TRUE)</f>
        <v>DE</v>
      </c>
      <c r="AG36" s="1">
        <v>30140</v>
      </c>
      <c r="AH36" s="37" t="s">
        <v>2444</v>
      </c>
      <c r="AI36" s="37" t="s">
        <v>2445</v>
      </c>
      <c r="AJ36" s="37" t="s">
        <v>2446</v>
      </c>
      <c r="AK36" s="37" t="s">
        <v>2447</v>
      </c>
      <c r="AL36" s="37" t="s">
        <v>2448</v>
      </c>
    </row>
    <row r="37" spans="1:38" x14ac:dyDescent="0.25">
      <c r="A37" s="1">
        <v>30145</v>
      </c>
      <c r="B37" s="2" t="s">
        <v>85</v>
      </c>
      <c r="C37" s="2" t="s">
        <v>259</v>
      </c>
      <c r="D37" s="2" t="s">
        <v>1076</v>
      </c>
      <c r="E37" s="2" t="s">
        <v>1217</v>
      </c>
      <c r="F37" s="2" t="s">
        <v>85</v>
      </c>
      <c r="G37" s="2" t="s">
        <v>260</v>
      </c>
      <c r="H37" s="2" t="s">
        <v>1392</v>
      </c>
      <c r="I37" s="2" t="s">
        <v>1531</v>
      </c>
      <c r="J37" s="2" t="s">
        <v>85</v>
      </c>
      <c r="K37" s="2" t="s">
        <v>12839</v>
      </c>
      <c r="L37" s="2" t="s">
        <v>12841</v>
      </c>
      <c r="M37" s="2" t="s">
        <v>12843</v>
      </c>
      <c r="N37" s="2" t="s">
        <v>85</v>
      </c>
      <c r="O37" s="2" t="s">
        <v>12840</v>
      </c>
      <c r="P37" s="2" t="s">
        <v>12842</v>
      </c>
      <c r="Q37" s="2" t="s">
        <v>12844</v>
      </c>
      <c r="R37" s="2" t="s">
        <v>85</v>
      </c>
      <c r="S37" s="2" t="s">
        <v>1725</v>
      </c>
      <c r="T37" s="2" t="s">
        <v>2003</v>
      </c>
      <c r="U37" s="2" t="s">
        <v>2137</v>
      </c>
      <c r="V37" s="19" t="s">
        <v>1006</v>
      </c>
      <c r="W37" s="20">
        <v>593.28</v>
      </c>
      <c r="X37" s="4"/>
      <c r="Y37" s="4"/>
      <c r="Z37" s="21">
        <v>4051996301455</v>
      </c>
      <c r="AA37" s="2">
        <v>90158020</v>
      </c>
      <c r="AB37" s="19">
        <v>32</v>
      </c>
      <c r="AC37" s="19">
        <v>20</v>
      </c>
      <c r="AD37" s="19">
        <v>13</v>
      </c>
      <c r="AE37" s="19">
        <v>0.5</v>
      </c>
      <c r="AF37" s="19" t="str">
        <f>VLOOKUP(A37,Artikel!$A$1:$H$12592,6,TRUE)</f>
        <v>DE</v>
      </c>
      <c r="AG37" s="1">
        <v>30145</v>
      </c>
      <c r="AH37" s="37" t="s">
        <v>2444</v>
      </c>
      <c r="AI37" s="37" t="s">
        <v>2445</v>
      </c>
      <c r="AJ37" s="37" t="s">
        <v>2446</v>
      </c>
      <c r="AK37" s="37" t="s">
        <v>2447</v>
      </c>
      <c r="AL37" s="37" t="s">
        <v>2448</v>
      </c>
    </row>
    <row r="38" spans="1:38" x14ac:dyDescent="0.25">
      <c r="A38" s="1">
        <v>30146</v>
      </c>
      <c r="B38" s="2" t="s">
        <v>91</v>
      </c>
      <c r="C38" s="2" t="s">
        <v>263</v>
      </c>
      <c r="D38" s="2" t="s">
        <v>1077</v>
      </c>
      <c r="E38" s="2" t="s">
        <v>1219</v>
      </c>
      <c r="F38" s="2" t="s">
        <v>91</v>
      </c>
      <c r="G38" s="2" t="s">
        <v>264</v>
      </c>
      <c r="H38" s="2" t="s">
        <v>1393</v>
      </c>
      <c r="I38" s="2" t="s">
        <v>1533</v>
      </c>
      <c r="J38" s="2" t="s">
        <v>91</v>
      </c>
      <c r="K38" s="2" t="s">
        <v>12849</v>
      </c>
      <c r="L38" s="2" t="s">
        <v>12851</v>
      </c>
      <c r="M38" s="2" t="s">
        <v>12853</v>
      </c>
      <c r="N38" s="2" t="s">
        <v>91</v>
      </c>
      <c r="O38" s="2" t="s">
        <v>12850</v>
      </c>
      <c r="P38" s="2" t="s">
        <v>12852</v>
      </c>
      <c r="Q38" s="2" t="s">
        <v>12854</v>
      </c>
      <c r="R38" s="2" t="s">
        <v>91</v>
      </c>
      <c r="S38" s="2" t="s">
        <v>1727</v>
      </c>
      <c r="T38" s="2" t="s">
        <v>2004</v>
      </c>
      <c r="U38" s="2" t="s">
        <v>2139</v>
      </c>
      <c r="V38" s="19" t="s">
        <v>1006</v>
      </c>
      <c r="W38" s="20">
        <v>448.74</v>
      </c>
      <c r="X38" s="4"/>
      <c r="Y38" s="4"/>
      <c r="Z38" s="21">
        <v>4051996301462</v>
      </c>
      <c r="AA38" s="2">
        <v>90158020</v>
      </c>
      <c r="AB38" s="19">
        <v>29</v>
      </c>
      <c r="AC38" s="19">
        <v>17</v>
      </c>
      <c r="AD38" s="19">
        <v>7</v>
      </c>
      <c r="AE38" s="19">
        <v>0.5</v>
      </c>
      <c r="AF38" s="19" t="str">
        <f>VLOOKUP(A38,Artikel!$A$1:$H$12592,6,TRUE)</f>
        <v>DE</v>
      </c>
      <c r="AG38" s="1">
        <v>30146</v>
      </c>
      <c r="AH38" s="37" t="s">
        <v>2449</v>
      </c>
      <c r="AI38" s="37" t="s">
        <v>2450</v>
      </c>
      <c r="AJ38" s="37" t="s">
        <v>2451</v>
      </c>
      <c r="AK38" s="37" t="s">
        <v>2452</v>
      </c>
      <c r="AL38" s="37" t="s">
        <v>2453</v>
      </c>
    </row>
    <row r="39" spans="1:38" x14ac:dyDescent="0.25">
      <c r="A39" s="1">
        <v>30147</v>
      </c>
      <c r="B39" s="2" t="s">
        <v>92</v>
      </c>
      <c r="C39" s="2" t="s">
        <v>265</v>
      </c>
      <c r="D39" s="2" t="s">
        <v>1078</v>
      </c>
      <c r="E39" s="2" t="s">
        <v>1220</v>
      </c>
      <c r="F39" s="2" t="s">
        <v>92</v>
      </c>
      <c r="G39" s="2" t="s">
        <v>266</v>
      </c>
      <c r="H39" s="2" t="s">
        <v>1394</v>
      </c>
      <c r="I39" s="2" t="s">
        <v>1534</v>
      </c>
      <c r="J39" s="2" t="s">
        <v>92</v>
      </c>
      <c r="K39" s="2" t="s">
        <v>12855</v>
      </c>
      <c r="L39" s="2" t="s">
        <v>12857</v>
      </c>
      <c r="M39" s="2" t="s">
        <v>12859</v>
      </c>
      <c r="N39" s="2" t="s">
        <v>92</v>
      </c>
      <c r="O39" s="2" t="s">
        <v>12856</v>
      </c>
      <c r="P39" s="2" t="s">
        <v>12858</v>
      </c>
      <c r="Q39" s="2" t="s">
        <v>12860</v>
      </c>
      <c r="R39" s="2" t="s">
        <v>92</v>
      </c>
      <c r="S39" s="2" t="s">
        <v>1728</v>
      </c>
      <c r="T39" s="2" t="s">
        <v>2005</v>
      </c>
      <c r="U39" s="2" t="s">
        <v>2140</v>
      </c>
      <c r="V39" s="19" t="s">
        <v>1006</v>
      </c>
      <c r="W39" s="20">
        <v>579.83000000000004</v>
      </c>
      <c r="X39" s="4"/>
      <c r="Y39" s="4"/>
      <c r="Z39" s="21">
        <v>4051996301479</v>
      </c>
      <c r="AA39" s="2">
        <v>90158020</v>
      </c>
      <c r="AB39" s="19">
        <v>29</v>
      </c>
      <c r="AC39" s="19">
        <v>17</v>
      </c>
      <c r="AD39" s="19">
        <v>7</v>
      </c>
      <c r="AE39" s="19">
        <v>0.5</v>
      </c>
      <c r="AF39" s="19" t="str">
        <f>VLOOKUP(A39,Artikel!$A$1:$H$12592,6,TRUE)</f>
        <v>DE</v>
      </c>
      <c r="AG39" s="1">
        <v>30147</v>
      </c>
      <c r="AH39" s="37" t="s">
        <v>2449</v>
      </c>
      <c r="AI39" s="37" t="s">
        <v>2450</v>
      </c>
      <c r="AJ39" s="37" t="s">
        <v>2451</v>
      </c>
      <c r="AK39" s="37" t="s">
        <v>2452</v>
      </c>
      <c r="AL39" s="37" t="s">
        <v>2453</v>
      </c>
    </row>
    <row r="40" spans="1:38" x14ac:dyDescent="0.25">
      <c r="A40" s="1">
        <v>30150</v>
      </c>
      <c r="B40" s="2" t="s">
        <v>93</v>
      </c>
      <c r="C40" s="2" t="s">
        <v>267</v>
      </c>
      <c r="D40" s="2" t="s">
        <v>1079</v>
      </c>
      <c r="E40" s="2" t="s">
        <v>1221</v>
      </c>
      <c r="F40" s="2" t="s">
        <v>268</v>
      </c>
      <c r="G40" s="2" t="s">
        <v>269</v>
      </c>
      <c r="H40" s="2" t="s">
        <v>1395</v>
      </c>
      <c r="I40" s="2" t="s">
        <v>1535</v>
      </c>
      <c r="J40" s="2" t="s">
        <v>12861</v>
      </c>
      <c r="K40" s="2" t="s">
        <v>12862</v>
      </c>
      <c r="L40" s="2" t="s">
        <v>12865</v>
      </c>
      <c r="M40" s="2" t="s">
        <v>12867</v>
      </c>
      <c r="N40" s="2" t="s">
        <v>12863</v>
      </c>
      <c r="O40" s="2" t="s">
        <v>12864</v>
      </c>
      <c r="P40" s="2" t="s">
        <v>12866</v>
      </c>
      <c r="Q40" s="2" t="s">
        <v>12868</v>
      </c>
      <c r="R40" s="2" t="s">
        <v>1729</v>
      </c>
      <c r="S40" s="2" t="s">
        <v>1730</v>
      </c>
      <c r="T40" s="2" t="s">
        <v>2006</v>
      </c>
      <c r="U40" s="2" t="s">
        <v>2141</v>
      </c>
      <c r="V40" s="19" t="s">
        <v>1006</v>
      </c>
      <c r="W40" s="20">
        <v>242.02</v>
      </c>
      <c r="X40" s="4"/>
      <c r="Y40" s="4"/>
      <c r="Z40" s="21">
        <v>4051996301509</v>
      </c>
      <c r="AA40" s="2">
        <v>85389091</v>
      </c>
      <c r="AB40" s="19">
        <v>12.5</v>
      </c>
      <c r="AC40" s="19">
        <v>10</v>
      </c>
      <c r="AD40" s="19">
        <v>7</v>
      </c>
      <c r="AE40" s="19">
        <v>0.2</v>
      </c>
      <c r="AF40" s="19" t="str">
        <f>VLOOKUP(A40,Artikel!$A$1:$H$12592,6,TRUE)</f>
        <v>DE</v>
      </c>
      <c r="AG40" s="1">
        <v>30150</v>
      </c>
      <c r="AH40" s="37" t="s">
        <v>2454</v>
      </c>
      <c r="AI40" s="37" t="s">
        <v>2455</v>
      </c>
      <c r="AJ40" s="37" t="s">
        <v>2456</v>
      </c>
      <c r="AK40" s="37" t="s">
        <v>2457</v>
      </c>
      <c r="AL40" s="37" t="s">
        <v>2458</v>
      </c>
    </row>
    <row r="41" spans="1:38" x14ac:dyDescent="0.25">
      <c r="A41" s="1">
        <v>30151</v>
      </c>
      <c r="B41" s="2" t="s">
        <v>86</v>
      </c>
      <c r="C41" s="2" t="s">
        <v>261</v>
      </c>
      <c r="D41" s="2" t="s">
        <v>1076</v>
      </c>
      <c r="E41" s="2" t="s">
        <v>1218</v>
      </c>
      <c r="F41" s="2" t="s">
        <v>86</v>
      </c>
      <c r="G41" s="2" t="s">
        <v>262</v>
      </c>
      <c r="H41" s="2" t="s">
        <v>1392</v>
      </c>
      <c r="I41" s="2" t="s">
        <v>1532</v>
      </c>
      <c r="J41" s="2" t="s">
        <v>86</v>
      </c>
      <c r="K41" s="2" t="s">
        <v>12845</v>
      </c>
      <c r="L41" s="2" t="s">
        <v>12841</v>
      </c>
      <c r="M41" s="2" t="s">
        <v>12847</v>
      </c>
      <c r="N41" s="2" t="s">
        <v>86</v>
      </c>
      <c r="O41" s="2" t="s">
        <v>12846</v>
      </c>
      <c r="P41" s="2" t="s">
        <v>12842</v>
      </c>
      <c r="Q41" s="2" t="s">
        <v>12848</v>
      </c>
      <c r="R41" s="2" t="s">
        <v>86</v>
      </c>
      <c r="S41" s="2" t="s">
        <v>1726</v>
      </c>
      <c r="T41" s="2" t="s">
        <v>2003</v>
      </c>
      <c r="U41" s="2" t="s">
        <v>2138</v>
      </c>
      <c r="V41" s="19" t="s">
        <v>1006</v>
      </c>
      <c r="W41" s="20">
        <v>593.28</v>
      </c>
      <c r="X41" s="4"/>
      <c r="Y41" s="4"/>
      <c r="Z41" s="21">
        <v>4051996301516</v>
      </c>
      <c r="AA41" s="2">
        <v>90158020</v>
      </c>
      <c r="AB41" s="19">
        <v>32</v>
      </c>
      <c r="AC41" s="19">
        <v>20</v>
      </c>
      <c r="AD41" s="19">
        <v>13</v>
      </c>
      <c r="AE41" s="19">
        <v>0.5</v>
      </c>
      <c r="AF41" s="19" t="str">
        <f>VLOOKUP(A41,Artikel!$A$1:$H$12592,6,TRUE)</f>
        <v>DE</v>
      </c>
      <c r="AG41" s="1">
        <v>30151</v>
      </c>
      <c r="AH41" s="37" t="s">
        <v>2444</v>
      </c>
      <c r="AI41" s="37" t="s">
        <v>2445</v>
      </c>
      <c r="AJ41" s="37" t="s">
        <v>2446</v>
      </c>
      <c r="AK41" s="37" t="s">
        <v>2447</v>
      </c>
      <c r="AL41" s="37" t="s">
        <v>2448</v>
      </c>
    </row>
    <row r="42" spans="1:38" x14ac:dyDescent="0.25">
      <c r="A42" s="1">
        <v>30152</v>
      </c>
      <c r="B42" s="2" t="s">
        <v>88</v>
      </c>
      <c r="C42" s="2" t="s">
        <v>259</v>
      </c>
      <c r="D42" s="2" t="s">
        <v>1076</v>
      </c>
      <c r="E42" s="2" t="s">
        <v>1264</v>
      </c>
      <c r="F42" s="2" t="s">
        <v>88</v>
      </c>
      <c r="G42" s="2" t="s">
        <v>260</v>
      </c>
      <c r="H42" s="2" t="s">
        <v>1436</v>
      </c>
      <c r="I42" s="2" t="s">
        <v>1577</v>
      </c>
      <c r="J42" s="2" t="s">
        <v>88</v>
      </c>
      <c r="K42" s="2" t="s">
        <v>13188</v>
      </c>
      <c r="L42" s="2" t="s">
        <v>12841</v>
      </c>
      <c r="M42" s="2" t="s">
        <v>13191</v>
      </c>
      <c r="N42" s="2" t="s">
        <v>88</v>
      </c>
      <c r="O42" s="2" t="s">
        <v>13189</v>
      </c>
      <c r="P42" s="2" t="s">
        <v>13190</v>
      </c>
      <c r="Q42" s="2" t="s">
        <v>13192</v>
      </c>
      <c r="R42" s="2" t="s">
        <v>88</v>
      </c>
      <c r="S42" s="2" t="s">
        <v>1783</v>
      </c>
      <c r="T42" s="2" t="s">
        <v>2043</v>
      </c>
      <c r="U42" s="2" t="s">
        <v>2180</v>
      </c>
      <c r="V42" s="19" t="s">
        <v>1006</v>
      </c>
      <c r="W42" s="20">
        <v>579.83000000000004</v>
      </c>
      <c r="X42" s="4"/>
      <c r="Y42" s="4"/>
      <c r="Z42" s="21">
        <v>4051996301523</v>
      </c>
      <c r="AA42" s="2">
        <v>90158020</v>
      </c>
      <c r="AB42" s="19">
        <v>23.5</v>
      </c>
      <c r="AC42" s="19">
        <v>16.5</v>
      </c>
      <c r="AD42" s="19">
        <v>12.5</v>
      </c>
      <c r="AE42" s="19">
        <v>0.5</v>
      </c>
      <c r="AF42" s="19" t="str">
        <f>VLOOKUP(A42,Artikel!$A$1:$H$12592,6,TRUE)</f>
        <v>DE</v>
      </c>
      <c r="AG42" s="1">
        <v>30152</v>
      </c>
      <c r="AH42" s="37" t="s">
        <v>2459</v>
      </c>
      <c r="AI42" s="37" t="s">
        <v>2460</v>
      </c>
      <c r="AJ42" s="37" t="s">
        <v>2461</v>
      </c>
      <c r="AK42" s="37" t="s">
        <v>2462</v>
      </c>
      <c r="AL42" s="37" t="s">
        <v>2463</v>
      </c>
    </row>
    <row r="43" spans="1:38" x14ac:dyDescent="0.25">
      <c r="A43" s="1">
        <v>30153</v>
      </c>
      <c r="B43" s="2" t="s">
        <v>89</v>
      </c>
      <c r="C43" s="2" t="s">
        <v>261</v>
      </c>
      <c r="D43" s="2" t="s">
        <v>1076</v>
      </c>
      <c r="E43" s="2" t="s">
        <v>1265</v>
      </c>
      <c r="F43" s="2" t="s">
        <v>89</v>
      </c>
      <c r="G43" s="2" t="s">
        <v>262</v>
      </c>
      <c r="H43" s="2" t="s">
        <v>1436</v>
      </c>
      <c r="I43" s="2" t="s">
        <v>1578</v>
      </c>
      <c r="J43" s="2" t="s">
        <v>89</v>
      </c>
      <c r="K43" s="2" t="s">
        <v>13193</v>
      </c>
      <c r="L43" s="2" t="s">
        <v>12841</v>
      </c>
      <c r="M43" s="2" t="s">
        <v>13195</v>
      </c>
      <c r="N43" s="2" t="s">
        <v>89</v>
      </c>
      <c r="O43" s="2" t="s">
        <v>13194</v>
      </c>
      <c r="P43" s="2" t="s">
        <v>13190</v>
      </c>
      <c r="Q43" s="2" t="s">
        <v>13196</v>
      </c>
      <c r="R43" s="2" t="s">
        <v>89</v>
      </c>
      <c r="S43" s="2" t="s">
        <v>1784</v>
      </c>
      <c r="T43" s="2" t="s">
        <v>2043</v>
      </c>
      <c r="U43" s="2" t="s">
        <v>2181</v>
      </c>
      <c r="V43" s="19" t="s">
        <v>1006</v>
      </c>
      <c r="W43" s="20">
        <v>579.83000000000004</v>
      </c>
      <c r="X43" s="4"/>
      <c r="Y43" s="4"/>
      <c r="Z43" s="21">
        <v>4051996301530</v>
      </c>
      <c r="AA43" s="2">
        <v>90158020</v>
      </c>
      <c r="AB43" s="19">
        <v>23.5</v>
      </c>
      <c r="AC43" s="19">
        <v>16.5</v>
      </c>
      <c r="AD43" s="19">
        <v>12.5</v>
      </c>
      <c r="AE43" s="19">
        <v>0.5</v>
      </c>
      <c r="AF43" s="19" t="str">
        <f>VLOOKUP(A43,Artikel!$A$1:$H$12592,6,TRUE)</f>
        <v>DE</v>
      </c>
      <c r="AG43" s="1">
        <v>30153</v>
      </c>
      <c r="AH43" s="37" t="s">
        <v>2459</v>
      </c>
      <c r="AI43" s="38" t="s">
        <v>2460</v>
      </c>
      <c r="AJ43" s="37" t="s">
        <v>2461</v>
      </c>
      <c r="AK43" s="37" t="s">
        <v>2462</v>
      </c>
      <c r="AL43" s="37" t="s">
        <v>2463</v>
      </c>
    </row>
    <row r="44" spans="1:38" x14ac:dyDescent="0.25">
      <c r="A44" s="1">
        <v>30154</v>
      </c>
      <c r="B44" s="2" t="s">
        <v>90</v>
      </c>
      <c r="C44" s="2" t="s">
        <v>257</v>
      </c>
      <c r="D44" s="2" t="s">
        <v>1075</v>
      </c>
      <c r="E44" s="2" t="s">
        <v>1266</v>
      </c>
      <c r="F44" s="2" t="s">
        <v>90</v>
      </c>
      <c r="G44" s="2" t="s">
        <v>258</v>
      </c>
      <c r="H44" s="2" t="s">
        <v>1391</v>
      </c>
      <c r="I44" s="2" t="s">
        <v>1579</v>
      </c>
      <c r="J44" s="2" t="s">
        <v>90</v>
      </c>
      <c r="K44" s="2" t="s">
        <v>12833</v>
      </c>
      <c r="L44" s="2" t="s">
        <v>12835</v>
      </c>
      <c r="M44" s="2" t="s">
        <v>13197</v>
      </c>
      <c r="N44" s="2" t="s">
        <v>90</v>
      </c>
      <c r="O44" s="2" t="s">
        <v>12834</v>
      </c>
      <c r="P44" s="2" t="s">
        <v>12836</v>
      </c>
      <c r="Q44" s="2" t="s">
        <v>13198</v>
      </c>
      <c r="R44" s="2" t="s">
        <v>90</v>
      </c>
      <c r="S44" s="2" t="s">
        <v>1724</v>
      </c>
      <c r="T44" s="2" t="s">
        <v>2002</v>
      </c>
      <c r="U44" s="2" t="s">
        <v>2182</v>
      </c>
      <c r="V44" s="19" t="s">
        <v>1006</v>
      </c>
      <c r="W44" s="20">
        <v>328.57</v>
      </c>
      <c r="X44" s="4"/>
      <c r="Y44" s="4"/>
      <c r="Z44" s="21">
        <v>4051996301547</v>
      </c>
      <c r="AA44" s="2">
        <v>90158020</v>
      </c>
      <c r="AB44" s="19">
        <v>23.5</v>
      </c>
      <c r="AC44" s="19">
        <v>16.5</v>
      </c>
      <c r="AD44" s="19">
        <v>12.5</v>
      </c>
      <c r="AE44" s="19">
        <v>0.5</v>
      </c>
      <c r="AF44" s="19" t="str">
        <f>VLOOKUP(A44,Artikel!$A$1:$H$12592,6,TRUE)</f>
        <v>DE</v>
      </c>
      <c r="AG44" s="1">
        <v>30154</v>
      </c>
      <c r="AH44" s="37" t="s">
        <v>2459</v>
      </c>
      <c r="AI44" s="37" t="s">
        <v>2460</v>
      </c>
      <c r="AJ44" s="38" t="s">
        <v>2461</v>
      </c>
      <c r="AK44" s="37" t="s">
        <v>2462</v>
      </c>
      <c r="AL44" s="37" t="s">
        <v>2463</v>
      </c>
    </row>
    <row r="45" spans="1:38" x14ac:dyDescent="0.25">
      <c r="A45" s="1">
        <v>30159</v>
      </c>
      <c r="B45" s="2" t="s">
        <v>83</v>
      </c>
      <c r="C45" s="2" t="s">
        <v>402</v>
      </c>
      <c r="D45" s="2" t="s">
        <v>1116</v>
      </c>
      <c r="E45" s="2" t="s">
        <v>1267</v>
      </c>
      <c r="F45" s="2" t="s">
        <v>83</v>
      </c>
      <c r="G45" s="2" t="s">
        <v>403</v>
      </c>
      <c r="H45" s="2" t="s">
        <v>1437</v>
      </c>
      <c r="I45" s="2" t="s">
        <v>1580</v>
      </c>
      <c r="J45" s="2" t="s">
        <v>83</v>
      </c>
      <c r="K45" s="2" t="s">
        <v>13199</v>
      </c>
      <c r="L45" s="2" t="s">
        <v>13200</v>
      </c>
      <c r="M45" s="2" t="s">
        <v>13202</v>
      </c>
      <c r="N45" s="2" t="s">
        <v>83</v>
      </c>
      <c r="O45" s="2" t="s">
        <v>13085</v>
      </c>
      <c r="P45" s="2" t="s">
        <v>13201</v>
      </c>
      <c r="Q45" s="2" t="s">
        <v>13203</v>
      </c>
      <c r="R45" s="2" t="s">
        <v>83</v>
      </c>
      <c r="S45" s="2" t="s">
        <v>1785</v>
      </c>
      <c r="T45" s="2" t="s">
        <v>2044</v>
      </c>
      <c r="U45" s="2" t="s">
        <v>2183</v>
      </c>
      <c r="V45" s="19" t="s">
        <v>1006</v>
      </c>
      <c r="W45" s="20">
        <v>340.34</v>
      </c>
      <c r="X45" s="4"/>
      <c r="Y45" s="4"/>
      <c r="Z45" s="21">
        <v>4051996301592</v>
      </c>
      <c r="AA45" s="2">
        <v>90158020</v>
      </c>
      <c r="AB45" s="19">
        <v>24</v>
      </c>
      <c r="AC45" s="19">
        <v>17</v>
      </c>
      <c r="AD45" s="19">
        <v>13</v>
      </c>
      <c r="AE45" s="19">
        <v>0.5</v>
      </c>
      <c r="AF45" s="19" t="str">
        <f>VLOOKUP(A45,Artikel!$A$1:$H$12592,6,TRUE)</f>
        <v>DE</v>
      </c>
      <c r="AG45" s="1">
        <v>30159</v>
      </c>
      <c r="AH45" s="37" t="s">
        <v>2464</v>
      </c>
      <c r="AI45" s="37" t="s">
        <v>2465</v>
      </c>
      <c r="AJ45" s="37" t="s">
        <v>2466</v>
      </c>
      <c r="AK45" s="37" t="s">
        <v>2467</v>
      </c>
      <c r="AL45" s="37" t="s">
        <v>2468</v>
      </c>
    </row>
    <row r="46" spans="1:38" x14ac:dyDescent="0.25">
      <c r="A46" s="1">
        <v>30167</v>
      </c>
      <c r="B46" s="2" t="s">
        <v>928</v>
      </c>
      <c r="C46" s="2" t="s">
        <v>257</v>
      </c>
      <c r="D46" s="2" t="s">
        <v>1189</v>
      </c>
      <c r="E46" s="2" t="s">
        <v>1351</v>
      </c>
      <c r="F46" s="2" t="s">
        <v>928</v>
      </c>
      <c r="G46" s="2" t="s">
        <v>258</v>
      </c>
      <c r="H46" s="2" t="s">
        <v>1505</v>
      </c>
      <c r="I46" s="2" t="s">
        <v>1661</v>
      </c>
      <c r="J46" s="2" t="s">
        <v>928</v>
      </c>
      <c r="K46" s="2" t="s">
        <v>13927</v>
      </c>
      <c r="L46" s="2" t="s">
        <v>13987</v>
      </c>
      <c r="M46" s="2" t="s">
        <v>13989</v>
      </c>
      <c r="N46" s="2" t="s">
        <v>928</v>
      </c>
      <c r="O46" s="2" t="s">
        <v>13928</v>
      </c>
      <c r="P46" s="2" t="s">
        <v>13988</v>
      </c>
      <c r="Q46" s="2" t="s">
        <v>13990</v>
      </c>
      <c r="R46" s="2" t="s">
        <v>928</v>
      </c>
      <c r="S46" s="2" t="s">
        <v>1719</v>
      </c>
      <c r="T46" s="2" t="s">
        <v>2112</v>
      </c>
      <c r="U46" s="2" t="s">
        <v>2263</v>
      </c>
      <c r="V46" s="19" t="s">
        <v>1006</v>
      </c>
      <c r="W46" s="20">
        <v>1789.92</v>
      </c>
      <c r="X46" s="4"/>
      <c r="Y46" s="4"/>
      <c r="Z46" s="21">
        <v>4051996301677</v>
      </c>
      <c r="AA46" s="2">
        <v>90158020</v>
      </c>
      <c r="AB46" s="19">
        <v>54</v>
      </c>
      <c r="AC46" s="19">
        <v>31</v>
      </c>
      <c r="AD46" s="19">
        <v>17</v>
      </c>
      <c r="AE46" s="19">
        <v>3.65</v>
      </c>
      <c r="AF46" s="19" t="str">
        <f>VLOOKUP(A46,Artikel!$A$1:$H$12592,6,TRUE)</f>
        <v>DE</v>
      </c>
      <c r="AG46" s="1">
        <v>30167</v>
      </c>
      <c r="AH46" s="37" t="s">
        <v>2469</v>
      </c>
      <c r="AI46" s="37" t="s">
        <v>2470</v>
      </c>
      <c r="AJ46" s="37" t="s">
        <v>2471</v>
      </c>
      <c r="AK46" s="37" t="s">
        <v>2472</v>
      </c>
      <c r="AL46" s="37" t="s">
        <v>2473</v>
      </c>
    </row>
    <row r="47" spans="1:38" x14ac:dyDescent="0.25">
      <c r="A47" s="1">
        <v>30170</v>
      </c>
      <c r="B47" s="2" t="s">
        <v>183</v>
      </c>
      <c r="C47" s="2" t="s">
        <v>448</v>
      </c>
      <c r="D47" s="2" t="s">
        <v>1130</v>
      </c>
      <c r="E47" s="2" t="s">
        <v>1279</v>
      </c>
      <c r="F47" s="2" t="s">
        <v>183</v>
      </c>
      <c r="G47" s="2" t="s">
        <v>449</v>
      </c>
      <c r="H47" s="2" t="s">
        <v>1449</v>
      </c>
      <c r="I47" s="2" t="s">
        <v>1591</v>
      </c>
      <c r="J47" s="2" t="s">
        <v>183</v>
      </c>
      <c r="K47" s="2" t="s">
        <v>13269</v>
      </c>
      <c r="L47" s="2" t="s">
        <v>13271</v>
      </c>
      <c r="M47" s="2" t="s">
        <v>13273</v>
      </c>
      <c r="N47" s="2" t="s">
        <v>183</v>
      </c>
      <c r="O47" s="2" t="s">
        <v>13270</v>
      </c>
      <c r="P47" s="2" t="s">
        <v>13272</v>
      </c>
      <c r="Q47" s="2" t="s">
        <v>13274</v>
      </c>
      <c r="R47" s="2" t="s">
        <v>183</v>
      </c>
      <c r="S47" s="2" t="s">
        <v>1805</v>
      </c>
      <c r="T47" s="2" t="s">
        <v>2057</v>
      </c>
      <c r="U47" s="2" t="s">
        <v>2192</v>
      </c>
      <c r="V47" s="19" t="s">
        <v>1006</v>
      </c>
      <c r="W47" s="20">
        <v>226.89</v>
      </c>
      <c r="X47" s="4"/>
      <c r="Y47" s="4"/>
      <c r="Z47" s="21" t="s">
        <v>184</v>
      </c>
      <c r="AA47" s="2">
        <v>90158020</v>
      </c>
      <c r="AB47" s="19">
        <v>10.5</v>
      </c>
      <c r="AC47" s="19">
        <v>12.6</v>
      </c>
      <c r="AD47" s="19">
        <v>7.4</v>
      </c>
      <c r="AE47" s="19">
        <v>0.5</v>
      </c>
      <c r="AF47" s="19" t="str">
        <f>VLOOKUP(A47,Artikel!$A$1:$H$12592,6,TRUE)</f>
        <v>DE</v>
      </c>
      <c r="AG47" s="1">
        <v>30170</v>
      </c>
      <c r="AH47" s="37" t="s">
        <v>2474</v>
      </c>
      <c r="AI47" s="37" t="s">
        <v>2475</v>
      </c>
      <c r="AJ47" s="37" t="s">
        <v>2476</v>
      </c>
      <c r="AK47" s="37" t="s">
        <v>2477</v>
      </c>
      <c r="AL47" s="37" t="s">
        <v>2478</v>
      </c>
    </row>
    <row r="48" spans="1:38" x14ac:dyDescent="0.25">
      <c r="A48" s="1">
        <v>30174</v>
      </c>
      <c r="B48" s="2" t="s">
        <v>186</v>
      </c>
      <c r="C48" s="2" t="s">
        <v>450</v>
      </c>
      <c r="D48" s="2" t="s">
        <v>1131</v>
      </c>
      <c r="E48" s="2" t="s">
        <v>1280</v>
      </c>
      <c r="F48" s="2" t="s">
        <v>186</v>
      </c>
      <c r="G48" s="2" t="s">
        <v>451</v>
      </c>
      <c r="H48" s="2" t="s">
        <v>1450</v>
      </c>
      <c r="I48" s="2" t="s">
        <v>1592</v>
      </c>
      <c r="J48" s="2" t="s">
        <v>186</v>
      </c>
      <c r="K48" s="2" t="s">
        <v>13275</v>
      </c>
      <c r="L48" s="2" t="s">
        <v>13277</v>
      </c>
      <c r="M48" s="2" t="s">
        <v>13279</v>
      </c>
      <c r="N48" s="2" t="s">
        <v>186</v>
      </c>
      <c r="O48" s="2" t="s">
        <v>13276</v>
      </c>
      <c r="P48" s="2" t="s">
        <v>13278</v>
      </c>
      <c r="Q48" s="2" t="s">
        <v>13280</v>
      </c>
      <c r="R48" s="2" t="s">
        <v>186</v>
      </c>
      <c r="S48" s="2" t="s">
        <v>1806</v>
      </c>
      <c r="T48" s="2" t="s">
        <v>2058</v>
      </c>
      <c r="U48" s="2" t="s">
        <v>2193</v>
      </c>
      <c r="V48" s="19" t="s">
        <v>1006</v>
      </c>
      <c r="W48" s="20">
        <v>311.76</v>
      </c>
      <c r="X48" s="4"/>
      <c r="Y48" s="4"/>
      <c r="Z48" s="21">
        <v>4051996301745</v>
      </c>
      <c r="AA48" s="2">
        <v>90271010</v>
      </c>
      <c r="AB48" s="19">
        <v>23.5</v>
      </c>
      <c r="AC48" s="19">
        <v>16</v>
      </c>
      <c r="AD48" s="19">
        <v>8.6999999999999993</v>
      </c>
      <c r="AE48" s="19">
        <v>0.4</v>
      </c>
      <c r="AF48" s="19" t="str">
        <f>VLOOKUP(A48,Artikel!$A$1:$H$12592,6,TRUE)</f>
        <v>DE</v>
      </c>
      <c r="AG48" s="1">
        <v>30174</v>
      </c>
      <c r="AH48" s="37" t="s">
        <v>2479</v>
      </c>
      <c r="AI48" s="37" t="s">
        <v>2480</v>
      </c>
      <c r="AJ48" s="37" t="s">
        <v>2481</v>
      </c>
      <c r="AK48" s="37" t="s">
        <v>2482</v>
      </c>
      <c r="AL48" s="37" t="s">
        <v>2483</v>
      </c>
    </row>
    <row r="49" spans="1:38" x14ac:dyDescent="0.25">
      <c r="A49" s="1">
        <v>30175</v>
      </c>
      <c r="B49" s="2" t="s">
        <v>187</v>
      </c>
      <c r="C49" s="2" t="s">
        <v>448</v>
      </c>
      <c r="D49" s="2" t="s">
        <v>1132</v>
      </c>
      <c r="E49" s="2" t="s">
        <v>1281</v>
      </c>
      <c r="F49" s="2" t="s">
        <v>187</v>
      </c>
      <c r="G49" s="2" t="s">
        <v>452</v>
      </c>
      <c r="H49" s="2" t="s">
        <v>1451</v>
      </c>
      <c r="I49" s="2" t="s">
        <v>1593</v>
      </c>
      <c r="J49" s="2" t="s">
        <v>187</v>
      </c>
      <c r="K49" s="2" t="s">
        <v>13269</v>
      </c>
      <c r="L49" s="2" t="s">
        <v>13281</v>
      </c>
      <c r="M49" s="2" t="s">
        <v>13283</v>
      </c>
      <c r="N49" s="2" t="s">
        <v>187</v>
      </c>
      <c r="O49" s="2" t="s">
        <v>13270</v>
      </c>
      <c r="P49" s="2" t="s">
        <v>13282</v>
      </c>
      <c r="Q49" s="2" t="s">
        <v>13284</v>
      </c>
      <c r="R49" s="2" t="s">
        <v>187</v>
      </c>
      <c r="S49" s="2" t="s">
        <v>1805</v>
      </c>
      <c r="T49" s="2" t="s">
        <v>2059</v>
      </c>
      <c r="U49" s="2" t="s">
        <v>2194</v>
      </c>
      <c r="V49" s="19" t="s">
        <v>1006</v>
      </c>
      <c r="W49" s="20">
        <v>215.13</v>
      </c>
      <c r="X49" s="4"/>
      <c r="Y49" s="4"/>
      <c r="Z49" s="21">
        <v>4051996301752</v>
      </c>
      <c r="AA49" s="2">
        <v>90258040</v>
      </c>
      <c r="AB49" s="19">
        <v>23.4</v>
      </c>
      <c r="AC49" s="19">
        <v>16</v>
      </c>
      <c r="AD49" s="19">
        <v>8.6999999999999993</v>
      </c>
      <c r="AE49" s="19">
        <v>0.4</v>
      </c>
      <c r="AF49" s="19" t="str">
        <f>VLOOKUP(A49,Artikel!$A$1:$H$12592,6,TRUE)</f>
        <v>DE</v>
      </c>
      <c r="AG49" s="1">
        <v>30175</v>
      </c>
      <c r="AH49" s="37" t="s">
        <v>2479</v>
      </c>
      <c r="AI49" s="37" t="s">
        <v>2480</v>
      </c>
      <c r="AJ49" s="37" t="s">
        <v>2481</v>
      </c>
      <c r="AK49" s="37" t="s">
        <v>2482</v>
      </c>
      <c r="AL49" s="38" t="s">
        <v>2483</v>
      </c>
    </row>
    <row r="50" spans="1:38" x14ac:dyDescent="0.25">
      <c r="A50" s="1">
        <v>30184</v>
      </c>
      <c r="B50" s="2" t="s">
        <v>867</v>
      </c>
      <c r="C50" s="2" t="s">
        <v>871</v>
      </c>
      <c r="D50" s="2" t="s">
        <v>1181</v>
      </c>
      <c r="E50" s="2" t="s">
        <v>12630</v>
      </c>
      <c r="F50" s="2" t="s">
        <v>860</v>
      </c>
      <c r="G50" s="2" t="s">
        <v>872</v>
      </c>
      <c r="H50" s="2" t="s">
        <v>1497</v>
      </c>
      <c r="I50" s="2" t="s">
        <v>12631</v>
      </c>
      <c r="J50" s="2" t="s">
        <v>13841</v>
      </c>
      <c r="K50" s="2" t="s">
        <v>13837</v>
      </c>
      <c r="L50" s="2" t="s">
        <v>13839</v>
      </c>
      <c r="M50" s="2" t="s">
        <v>13845</v>
      </c>
      <c r="N50" s="2" t="s">
        <v>13842</v>
      </c>
      <c r="O50" s="2" t="s">
        <v>13838</v>
      </c>
      <c r="P50" s="2" t="s">
        <v>13840</v>
      </c>
      <c r="Q50" s="2" t="s">
        <v>13846</v>
      </c>
      <c r="R50" s="2" t="s">
        <v>1953</v>
      </c>
      <c r="S50" s="2" t="s">
        <v>1952</v>
      </c>
      <c r="T50" s="2" t="s">
        <v>2104</v>
      </c>
      <c r="U50" s="2" t="s">
        <v>12632</v>
      </c>
      <c r="V50" s="19" t="s">
        <v>1006</v>
      </c>
      <c r="W50" s="20">
        <v>119.33</v>
      </c>
      <c r="X50" s="4" t="s">
        <v>12561</v>
      </c>
      <c r="Y50" s="4" t="s">
        <v>12562</v>
      </c>
      <c r="Z50" s="50" t="s">
        <v>12559</v>
      </c>
      <c r="AA50" s="2">
        <v>90258040</v>
      </c>
      <c r="AB50" s="19">
        <v>9.8000000000000007</v>
      </c>
      <c r="AC50" s="19">
        <v>10.9</v>
      </c>
      <c r="AD50" s="19">
        <v>2.8</v>
      </c>
      <c r="AE50" s="19">
        <v>0.1</v>
      </c>
      <c r="AF50" s="19" t="str">
        <f>VLOOKUP(A50,Artikel!$A$1:$H$12592,6,TRUE)</f>
        <v>DE</v>
      </c>
      <c r="AG50" s="1">
        <v>30180</v>
      </c>
      <c r="AH50" s="37" t="s">
        <v>2484</v>
      </c>
      <c r="AI50" s="37" t="s">
        <v>2485</v>
      </c>
      <c r="AJ50" s="37" t="s">
        <v>2486</v>
      </c>
      <c r="AK50" s="37" t="s">
        <v>2487</v>
      </c>
      <c r="AL50" s="37" t="s">
        <v>2488</v>
      </c>
    </row>
    <row r="51" spans="1:38" x14ac:dyDescent="0.25">
      <c r="A51" s="1">
        <v>30185</v>
      </c>
      <c r="B51" s="2" t="s">
        <v>866</v>
      </c>
      <c r="C51" s="2" t="s">
        <v>871</v>
      </c>
      <c r="D51" s="2" t="s">
        <v>1181</v>
      </c>
      <c r="E51" s="2" t="s">
        <v>12630</v>
      </c>
      <c r="F51" s="2" t="s">
        <v>865</v>
      </c>
      <c r="G51" s="2" t="s">
        <v>872</v>
      </c>
      <c r="H51" s="2" t="s">
        <v>1497</v>
      </c>
      <c r="I51" s="2" t="s">
        <v>12631</v>
      </c>
      <c r="J51" s="2" t="s">
        <v>13843</v>
      </c>
      <c r="K51" s="2" t="s">
        <v>13837</v>
      </c>
      <c r="L51" s="2" t="s">
        <v>13839</v>
      </c>
      <c r="M51" s="2" t="s">
        <v>13845</v>
      </c>
      <c r="N51" s="2" t="s">
        <v>13844</v>
      </c>
      <c r="O51" s="2" t="s">
        <v>13838</v>
      </c>
      <c r="P51" s="2" t="s">
        <v>13840</v>
      </c>
      <c r="Q51" s="2" t="s">
        <v>13846</v>
      </c>
      <c r="R51" s="2" t="s">
        <v>1954</v>
      </c>
      <c r="S51" s="2" t="s">
        <v>1952</v>
      </c>
      <c r="T51" s="2" t="s">
        <v>2104</v>
      </c>
      <c r="U51" s="2" t="s">
        <v>12632</v>
      </c>
      <c r="V51" s="19" t="s">
        <v>1006</v>
      </c>
      <c r="W51" s="20">
        <v>119.33</v>
      </c>
      <c r="X51" s="4" t="s">
        <v>12563</v>
      </c>
      <c r="Y51" s="4" t="s">
        <v>12564</v>
      </c>
      <c r="Z51" s="50" t="s">
        <v>12560</v>
      </c>
      <c r="AA51" s="2">
        <v>90258040</v>
      </c>
      <c r="AB51" s="19">
        <v>9.8000000000000007</v>
      </c>
      <c r="AC51" s="19">
        <v>10.9</v>
      </c>
      <c r="AD51" s="19">
        <v>2.8</v>
      </c>
      <c r="AE51" s="19">
        <v>0.1</v>
      </c>
      <c r="AF51" s="19" t="str">
        <f>VLOOKUP(A51,Artikel!$A$1:$H$12592,6,TRUE)</f>
        <v>DE</v>
      </c>
      <c r="AG51" s="1">
        <v>30181</v>
      </c>
      <c r="AH51" s="37" t="s">
        <v>2484</v>
      </c>
      <c r="AI51" s="37" t="s">
        <v>2485</v>
      </c>
      <c r="AJ51" s="37" t="s">
        <v>2486</v>
      </c>
      <c r="AK51" s="37" t="s">
        <v>2487</v>
      </c>
      <c r="AL51" s="37" t="s">
        <v>2488</v>
      </c>
    </row>
    <row r="52" spans="1:38" x14ac:dyDescent="0.25">
      <c r="A52" s="1">
        <v>30232</v>
      </c>
      <c r="B52" s="2" t="s">
        <v>96</v>
      </c>
      <c r="C52" s="23" t="s">
        <v>270</v>
      </c>
      <c r="D52" s="23" t="s">
        <v>1114</v>
      </c>
      <c r="E52" s="23"/>
      <c r="F52" s="23" t="s">
        <v>271</v>
      </c>
      <c r="G52" s="23" t="s">
        <v>272</v>
      </c>
      <c r="H52" s="23" t="s">
        <v>1434</v>
      </c>
      <c r="I52" s="23"/>
      <c r="J52" s="2" t="s">
        <v>13166</v>
      </c>
      <c r="K52" s="2" t="s">
        <v>13167</v>
      </c>
      <c r="L52" s="2" t="s">
        <v>13170</v>
      </c>
      <c r="M52" s="2"/>
      <c r="N52" s="2" t="s">
        <v>13168</v>
      </c>
      <c r="O52" s="2" t="s">
        <v>13169</v>
      </c>
      <c r="P52" s="2" t="s">
        <v>13171</v>
      </c>
      <c r="Q52" s="2"/>
      <c r="R52" s="2" t="s">
        <v>1776</v>
      </c>
      <c r="S52" s="23" t="s">
        <v>1777</v>
      </c>
      <c r="T52" s="23" t="s">
        <v>2041</v>
      </c>
      <c r="U52" s="23"/>
      <c r="V52" s="19" t="s">
        <v>1006</v>
      </c>
      <c r="W52" s="20">
        <v>5.38</v>
      </c>
      <c r="X52" s="4"/>
      <c r="Y52" s="4"/>
      <c r="Z52" s="21" t="s">
        <v>97</v>
      </c>
      <c r="AA52" s="2">
        <v>73269098</v>
      </c>
      <c r="AB52" s="19">
        <v>13</v>
      </c>
      <c r="AC52" s="19">
        <v>8</v>
      </c>
      <c r="AD52" s="19">
        <v>2</v>
      </c>
      <c r="AE52" s="19">
        <v>0.1</v>
      </c>
      <c r="AF52" s="19" t="s">
        <v>5740</v>
      </c>
      <c r="AG52" s="1">
        <v>30232</v>
      </c>
      <c r="AH52" s="37" t="s">
        <v>2489</v>
      </c>
      <c r="AI52" s="37" t="s">
        <v>2490</v>
      </c>
      <c r="AJ52" s="37" t="s">
        <v>2491</v>
      </c>
      <c r="AK52" s="37" t="s">
        <v>2492</v>
      </c>
      <c r="AL52" s="37" t="s">
        <v>2493</v>
      </c>
    </row>
    <row r="53" spans="1:38" x14ac:dyDescent="0.25">
      <c r="A53" s="1">
        <v>30234</v>
      </c>
      <c r="B53" s="2" t="s">
        <v>94</v>
      </c>
      <c r="C53" s="2" t="s">
        <v>397</v>
      </c>
      <c r="D53" s="2"/>
      <c r="E53" s="2"/>
      <c r="F53" s="2" t="s">
        <v>398</v>
      </c>
      <c r="G53" s="2" t="s">
        <v>397</v>
      </c>
      <c r="H53" s="2"/>
      <c r="I53" s="2"/>
      <c r="J53" s="2" t="s">
        <v>13176</v>
      </c>
      <c r="K53" s="2" t="s">
        <v>397</v>
      </c>
      <c r="L53" s="2"/>
      <c r="M53" s="2"/>
      <c r="N53" s="2" t="s">
        <v>13177</v>
      </c>
      <c r="O53" s="2" t="s">
        <v>397</v>
      </c>
      <c r="P53" s="2"/>
      <c r="Q53" s="2"/>
      <c r="R53" s="2" t="s">
        <v>1779</v>
      </c>
      <c r="S53" s="2" t="s">
        <v>397</v>
      </c>
      <c r="T53" s="2"/>
      <c r="U53" s="2"/>
      <c r="V53" s="19" t="s">
        <v>1006</v>
      </c>
      <c r="W53" s="20">
        <v>28.82</v>
      </c>
      <c r="X53" s="4"/>
      <c r="Y53" s="4"/>
      <c r="Z53" s="21" t="s">
        <v>95</v>
      </c>
      <c r="AA53" s="2">
        <v>85366990</v>
      </c>
      <c r="AB53" s="19">
        <v>15.3</v>
      </c>
      <c r="AC53" s="19">
        <v>5.7</v>
      </c>
      <c r="AD53" s="19">
        <v>3.5</v>
      </c>
      <c r="AE53" s="19">
        <v>0.1</v>
      </c>
      <c r="AF53" s="19" t="s">
        <v>12518</v>
      </c>
      <c r="AG53" s="1">
        <v>30234</v>
      </c>
      <c r="AH53" s="37" t="s">
        <v>2494</v>
      </c>
      <c r="AI53" s="37" t="s">
        <v>2495</v>
      </c>
      <c r="AJ53" s="37" t="s">
        <v>2496</v>
      </c>
      <c r="AK53" s="37" t="s">
        <v>2497</v>
      </c>
      <c r="AL53" s="37" t="s">
        <v>2498</v>
      </c>
    </row>
    <row r="54" spans="1:38" x14ac:dyDescent="0.25">
      <c r="A54" s="1">
        <v>30235</v>
      </c>
      <c r="B54" s="2" t="s">
        <v>98</v>
      </c>
      <c r="C54" s="2" t="s">
        <v>394</v>
      </c>
      <c r="D54" s="2" t="s">
        <v>1115</v>
      </c>
      <c r="E54" s="2"/>
      <c r="F54" s="2" t="s">
        <v>395</v>
      </c>
      <c r="G54" s="2" t="s">
        <v>396</v>
      </c>
      <c r="H54" s="2" t="s">
        <v>1435</v>
      </c>
      <c r="I54" s="2"/>
      <c r="J54" s="2" t="s">
        <v>13172</v>
      </c>
      <c r="K54" s="2" t="s">
        <v>13167</v>
      </c>
      <c r="L54" s="2" t="s">
        <v>13174</v>
      </c>
      <c r="M54" s="2"/>
      <c r="N54" s="2" t="s">
        <v>13173</v>
      </c>
      <c r="O54" s="2" t="s">
        <v>13169</v>
      </c>
      <c r="P54" s="2" t="s">
        <v>13175</v>
      </c>
      <c r="Q54" s="2"/>
      <c r="R54" s="2" t="s">
        <v>1778</v>
      </c>
      <c r="S54" s="2" t="s">
        <v>1777</v>
      </c>
      <c r="T54" s="2" t="s">
        <v>2042</v>
      </c>
      <c r="U54" s="2"/>
      <c r="V54" s="19" t="s">
        <v>1006</v>
      </c>
      <c r="W54" s="20">
        <v>7.98</v>
      </c>
      <c r="X54" s="4"/>
      <c r="Y54" s="4"/>
      <c r="Z54" s="21" t="s">
        <v>99</v>
      </c>
      <c r="AA54" s="2">
        <v>73269098</v>
      </c>
      <c r="AB54" s="19">
        <v>13.5</v>
      </c>
      <c r="AC54" s="19">
        <v>7.5</v>
      </c>
      <c r="AD54" s="19">
        <v>0.5</v>
      </c>
      <c r="AE54" s="19">
        <v>0.1</v>
      </c>
      <c r="AF54" s="19" t="s">
        <v>12519</v>
      </c>
      <c r="AG54" s="1">
        <v>30235</v>
      </c>
      <c r="AH54" s="37" t="s">
        <v>2499</v>
      </c>
      <c r="AI54" s="37" t="s">
        <v>2500</v>
      </c>
      <c r="AJ54" s="37" t="s">
        <v>2501</v>
      </c>
      <c r="AK54" s="37" t="s">
        <v>2502</v>
      </c>
      <c r="AL54" s="37" t="s">
        <v>2503</v>
      </c>
    </row>
    <row r="55" spans="1:38" x14ac:dyDescent="0.25">
      <c r="A55" s="1">
        <v>30513</v>
      </c>
      <c r="B55" s="2" t="s">
        <v>75</v>
      </c>
      <c r="C55" s="2" t="s">
        <v>432</v>
      </c>
      <c r="D55" s="2" t="s">
        <v>1124</v>
      </c>
      <c r="E55" s="2" t="s">
        <v>1270</v>
      </c>
      <c r="F55" s="2" t="s">
        <v>75</v>
      </c>
      <c r="G55" s="2" t="s">
        <v>433</v>
      </c>
      <c r="H55" s="2" t="s">
        <v>1444</v>
      </c>
      <c r="I55" s="2" t="s">
        <v>1583</v>
      </c>
      <c r="J55" s="2" t="s">
        <v>75</v>
      </c>
      <c r="K55" s="2" t="s">
        <v>13232</v>
      </c>
      <c r="L55" s="2" t="s">
        <v>13234</v>
      </c>
      <c r="M55" s="2" t="s">
        <v>13236</v>
      </c>
      <c r="N55" s="2" t="s">
        <v>75</v>
      </c>
      <c r="O55" s="2" t="s">
        <v>13233</v>
      </c>
      <c r="P55" s="2" t="s">
        <v>13235</v>
      </c>
      <c r="Q55" s="2" t="s">
        <v>13237</v>
      </c>
      <c r="R55" s="2" t="s">
        <v>75</v>
      </c>
      <c r="S55" s="2" t="s">
        <v>1796</v>
      </c>
      <c r="T55" s="2" t="s">
        <v>2051</v>
      </c>
      <c r="U55" s="2" t="s">
        <v>2185</v>
      </c>
      <c r="V55" s="19" t="s">
        <v>1007</v>
      </c>
      <c r="W55" s="20">
        <v>46.39</v>
      </c>
      <c r="X55" s="4"/>
      <c r="Y55" s="4"/>
      <c r="Z55" s="21" t="s">
        <v>76</v>
      </c>
      <c r="AA55" s="2">
        <v>90258040</v>
      </c>
      <c r="AB55" s="19">
        <v>25</v>
      </c>
      <c r="AC55" s="19">
        <v>15.5</v>
      </c>
      <c r="AD55" s="19">
        <v>1.2</v>
      </c>
      <c r="AE55" s="19">
        <v>0.05</v>
      </c>
      <c r="AF55" s="19" t="str">
        <f>VLOOKUP(A55,Artikel!$A$1:$H$12592,6,TRUE)</f>
        <v>DE</v>
      </c>
      <c r="AG55" s="1">
        <v>30513</v>
      </c>
      <c r="AH55" s="38" t="s">
        <v>2504</v>
      </c>
      <c r="AI55" s="37" t="s">
        <v>2505</v>
      </c>
      <c r="AJ55" s="37" t="s">
        <v>2506</v>
      </c>
      <c r="AK55" s="37" t="s">
        <v>2507</v>
      </c>
      <c r="AL55" s="37" t="s">
        <v>2508</v>
      </c>
    </row>
    <row r="56" spans="1:38" x14ac:dyDescent="0.25">
      <c r="A56" s="1">
        <v>30516</v>
      </c>
      <c r="B56" s="2" t="s">
        <v>73</v>
      </c>
      <c r="C56" s="2" t="s">
        <v>239</v>
      </c>
      <c r="D56" s="2" t="s">
        <v>1080</v>
      </c>
      <c r="E56" s="2" t="s">
        <v>1367</v>
      </c>
      <c r="F56" s="2" t="s">
        <v>73</v>
      </c>
      <c r="G56" s="2" t="s">
        <v>240</v>
      </c>
      <c r="H56" s="2" t="s">
        <v>1396</v>
      </c>
      <c r="I56" s="2" t="s">
        <v>1678</v>
      </c>
      <c r="J56" s="2" t="s">
        <v>73</v>
      </c>
      <c r="K56" s="2" t="s">
        <v>12795</v>
      </c>
      <c r="L56" s="2" t="s">
        <v>12869</v>
      </c>
      <c r="M56" s="2" t="s">
        <v>14120</v>
      </c>
      <c r="N56" s="2" t="s">
        <v>73</v>
      </c>
      <c r="O56" s="2" t="s">
        <v>12796</v>
      </c>
      <c r="P56" s="2" t="s">
        <v>12870</v>
      </c>
      <c r="Q56" s="2" t="s">
        <v>14135</v>
      </c>
      <c r="R56" s="2" t="s">
        <v>73</v>
      </c>
      <c r="S56" s="2" t="s">
        <v>1713</v>
      </c>
      <c r="T56" s="2" t="s">
        <v>2007</v>
      </c>
      <c r="U56" s="2" t="s">
        <v>2301</v>
      </c>
      <c r="V56" s="19" t="s">
        <v>1006</v>
      </c>
      <c r="W56" s="20">
        <v>47.56</v>
      </c>
      <c r="X56" s="4"/>
      <c r="Y56" s="4"/>
      <c r="Z56" s="21" t="s">
        <v>74</v>
      </c>
      <c r="AA56" s="2">
        <v>90258040</v>
      </c>
      <c r="AB56" s="19">
        <v>25</v>
      </c>
      <c r="AC56" s="19">
        <v>15.5</v>
      </c>
      <c r="AD56" s="19">
        <v>1.2</v>
      </c>
      <c r="AE56" s="19">
        <v>0.05</v>
      </c>
      <c r="AF56" s="19" t="str">
        <f>VLOOKUP(A56,Artikel!$A$1:$H$12592,6,TRUE)</f>
        <v>DE</v>
      </c>
      <c r="AG56" s="1">
        <v>30516</v>
      </c>
      <c r="AH56" s="37" t="s">
        <v>2509</v>
      </c>
      <c r="AI56" s="37" t="s">
        <v>2510</v>
      </c>
      <c r="AJ56" s="37" t="s">
        <v>2511</v>
      </c>
      <c r="AK56" s="37" t="s">
        <v>2512</v>
      </c>
      <c r="AL56" s="37" t="s">
        <v>2513</v>
      </c>
    </row>
    <row r="57" spans="1:38" x14ac:dyDescent="0.25">
      <c r="A57" s="1">
        <v>30517</v>
      </c>
      <c r="B57" s="2" t="s">
        <v>77</v>
      </c>
      <c r="C57" s="2" t="s">
        <v>239</v>
      </c>
      <c r="D57" s="2" t="s">
        <v>1080</v>
      </c>
      <c r="E57" s="2" t="s">
        <v>1368</v>
      </c>
      <c r="F57" s="2" t="s">
        <v>77</v>
      </c>
      <c r="G57" s="2" t="s">
        <v>240</v>
      </c>
      <c r="H57" s="2" t="s">
        <v>1396</v>
      </c>
      <c r="I57" s="2" t="s">
        <v>1679</v>
      </c>
      <c r="J57" s="2" t="s">
        <v>77</v>
      </c>
      <c r="K57" s="2" t="s">
        <v>12795</v>
      </c>
      <c r="L57" s="2" t="s">
        <v>12869</v>
      </c>
      <c r="M57" s="2" t="s">
        <v>14121</v>
      </c>
      <c r="N57" s="2" t="s">
        <v>77</v>
      </c>
      <c r="O57" s="2" t="s">
        <v>12796</v>
      </c>
      <c r="P57" s="2" t="s">
        <v>12870</v>
      </c>
      <c r="Q57" s="2" t="s">
        <v>14136</v>
      </c>
      <c r="R57" s="2" t="s">
        <v>77</v>
      </c>
      <c r="S57" s="2" t="s">
        <v>1713</v>
      </c>
      <c r="T57" s="2" t="s">
        <v>2007</v>
      </c>
      <c r="U57" s="2" t="s">
        <v>2302</v>
      </c>
      <c r="V57" s="19" t="s">
        <v>1006</v>
      </c>
      <c r="W57" s="20">
        <v>47.9</v>
      </c>
      <c r="X57" s="4"/>
      <c r="Y57" s="4"/>
      <c r="Z57" s="21" t="s">
        <v>78</v>
      </c>
      <c r="AA57" s="2">
        <v>90258040</v>
      </c>
      <c r="AB57" s="19">
        <v>25</v>
      </c>
      <c r="AC57" s="19">
        <v>15.5</v>
      </c>
      <c r="AD57" s="19">
        <v>1.2</v>
      </c>
      <c r="AE57" s="19">
        <v>0.1</v>
      </c>
      <c r="AF57" s="19" t="str">
        <f>VLOOKUP(A57,Artikel!$A$1:$H$12592,6,TRUE)</f>
        <v>DE</v>
      </c>
      <c r="AG57" s="1">
        <v>30517</v>
      </c>
      <c r="AH57" s="37" t="s">
        <v>2514</v>
      </c>
      <c r="AI57" s="37" t="s">
        <v>2515</v>
      </c>
      <c r="AJ57" s="37" t="s">
        <v>2516</v>
      </c>
      <c r="AK57" s="37" t="s">
        <v>2517</v>
      </c>
      <c r="AL57" s="37" t="s">
        <v>2518</v>
      </c>
    </row>
    <row r="58" spans="1:38" x14ac:dyDescent="0.25">
      <c r="A58" s="1">
        <v>30518</v>
      </c>
      <c r="B58" s="2" t="s">
        <v>79</v>
      </c>
      <c r="C58" s="2" t="s">
        <v>239</v>
      </c>
      <c r="D58" s="2" t="s">
        <v>1080</v>
      </c>
      <c r="E58" s="2" t="s">
        <v>1369</v>
      </c>
      <c r="F58" s="2" t="s">
        <v>79</v>
      </c>
      <c r="G58" s="2" t="s">
        <v>240</v>
      </c>
      <c r="H58" s="2" t="s">
        <v>1396</v>
      </c>
      <c r="I58" s="2" t="s">
        <v>1680</v>
      </c>
      <c r="J58" s="2" t="s">
        <v>79</v>
      </c>
      <c r="K58" s="2" t="s">
        <v>12795</v>
      </c>
      <c r="L58" s="2" t="s">
        <v>12869</v>
      </c>
      <c r="M58" s="2" t="s">
        <v>14122</v>
      </c>
      <c r="N58" s="2" t="s">
        <v>79</v>
      </c>
      <c r="O58" s="2" t="s">
        <v>12796</v>
      </c>
      <c r="P58" s="2" t="s">
        <v>12870</v>
      </c>
      <c r="Q58" s="2" t="s">
        <v>14137</v>
      </c>
      <c r="R58" s="2" t="s">
        <v>79</v>
      </c>
      <c r="S58" s="2" t="s">
        <v>1713</v>
      </c>
      <c r="T58" s="2" t="s">
        <v>2007</v>
      </c>
      <c r="U58" s="2" t="s">
        <v>2303</v>
      </c>
      <c r="V58" s="19" t="s">
        <v>1006</v>
      </c>
      <c r="W58" s="20">
        <v>73.7</v>
      </c>
      <c r="X58" s="4"/>
      <c r="Y58" s="4"/>
      <c r="Z58" s="21" t="s">
        <v>80</v>
      </c>
      <c r="AA58" s="2">
        <v>90258040</v>
      </c>
      <c r="AB58" s="19">
        <v>25</v>
      </c>
      <c r="AC58" s="19">
        <v>15.5</v>
      </c>
      <c r="AD58" s="19">
        <v>1.2</v>
      </c>
      <c r="AE58" s="19">
        <v>0.1</v>
      </c>
      <c r="AF58" s="19" t="str">
        <f>VLOOKUP(A58,Artikel!$A$1:$H$12592,6,TRUE)</f>
        <v>DE</v>
      </c>
      <c r="AG58" s="1">
        <v>30518</v>
      </c>
      <c r="AH58" s="37" t="s">
        <v>2514</v>
      </c>
      <c r="AI58" s="38" t="s">
        <v>2515</v>
      </c>
      <c r="AJ58" s="37" t="s">
        <v>2516</v>
      </c>
      <c r="AK58" s="37" t="s">
        <v>2517</v>
      </c>
      <c r="AL58" s="37" t="s">
        <v>2518</v>
      </c>
    </row>
    <row r="59" spans="1:38" x14ac:dyDescent="0.25">
      <c r="A59" s="1">
        <v>30525</v>
      </c>
      <c r="B59" s="2" t="s">
        <v>81</v>
      </c>
      <c r="C59" s="2" t="s">
        <v>434</v>
      </c>
      <c r="D59" s="2" t="s">
        <v>1123</v>
      </c>
      <c r="E59" s="2" t="s">
        <v>1271</v>
      </c>
      <c r="F59" s="2" t="s">
        <v>81</v>
      </c>
      <c r="G59" s="2" t="s">
        <v>435</v>
      </c>
      <c r="H59" s="2" t="s">
        <v>1443</v>
      </c>
      <c r="I59" s="2" t="s">
        <v>1584</v>
      </c>
      <c r="J59" s="2" t="s">
        <v>81</v>
      </c>
      <c r="K59" s="2" t="s">
        <v>13238</v>
      </c>
      <c r="L59" s="2" t="s">
        <v>13230</v>
      </c>
      <c r="M59" s="2" t="s">
        <v>13240</v>
      </c>
      <c r="N59" s="2" t="s">
        <v>81</v>
      </c>
      <c r="O59" s="2" t="s">
        <v>13239</v>
      </c>
      <c r="P59" s="2" t="s">
        <v>13231</v>
      </c>
      <c r="Q59" s="2" t="s">
        <v>13241</v>
      </c>
      <c r="R59" s="2" t="s">
        <v>81</v>
      </c>
      <c r="S59" s="2" t="s">
        <v>1797</v>
      </c>
      <c r="T59" s="2" t="s">
        <v>2050</v>
      </c>
      <c r="U59" s="2" t="s">
        <v>2186</v>
      </c>
      <c r="V59" s="19" t="s">
        <v>1007</v>
      </c>
      <c r="W59" s="20">
        <v>65.55</v>
      </c>
      <c r="X59" s="4"/>
      <c r="Y59" s="4"/>
      <c r="Z59" s="21" t="s">
        <v>82</v>
      </c>
      <c r="AA59" s="2">
        <v>90258040</v>
      </c>
      <c r="AB59" s="19">
        <v>7.1</v>
      </c>
      <c r="AC59" s="19">
        <v>11.4</v>
      </c>
      <c r="AD59" s="19">
        <v>6</v>
      </c>
      <c r="AE59" s="19">
        <v>0.1</v>
      </c>
      <c r="AF59" s="19" t="str">
        <f>VLOOKUP(A59,Artikel!$A$1:$H$12592,6,TRUE)</f>
        <v>DE</v>
      </c>
      <c r="AG59" s="1">
        <v>30525</v>
      </c>
      <c r="AH59" s="37" t="s">
        <v>2504</v>
      </c>
      <c r="AI59" s="37" t="s">
        <v>2505</v>
      </c>
      <c r="AJ59" s="37" t="s">
        <v>2506</v>
      </c>
      <c r="AK59" s="38" t="s">
        <v>2507</v>
      </c>
      <c r="AL59" s="37" t="s">
        <v>2508</v>
      </c>
    </row>
    <row r="60" spans="1:38" x14ac:dyDescent="0.25">
      <c r="A60" s="1">
        <v>60107</v>
      </c>
      <c r="B60" s="2" t="s">
        <v>881</v>
      </c>
      <c r="C60" s="2" t="s">
        <v>299</v>
      </c>
      <c r="D60" s="2" t="s">
        <v>1177</v>
      </c>
      <c r="E60" s="2" t="s">
        <v>1341</v>
      </c>
      <c r="F60" s="2" t="s">
        <v>885</v>
      </c>
      <c r="G60" s="2" t="s">
        <v>886</v>
      </c>
      <c r="H60" s="2" t="s">
        <v>1494</v>
      </c>
      <c r="I60" s="2" t="s">
        <v>1652</v>
      </c>
      <c r="J60" s="2" t="s">
        <v>12960</v>
      </c>
      <c r="K60" s="2" t="s">
        <v>12961</v>
      </c>
      <c r="L60" s="2" t="s">
        <v>12964</v>
      </c>
      <c r="M60" s="2" t="s">
        <v>12966</v>
      </c>
      <c r="N60" s="2" t="s">
        <v>12962</v>
      </c>
      <c r="O60" s="2" t="s">
        <v>12963</v>
      </c>
      <c r="P60" s="2" t="s">
        <v>12965</v>
      </c>
      <c r="Q60" s="2" t="s">
        <v>12967</v>
      </c>
      <c r="R60" s="2" t="s">
        <v>1944</v>
      </c>
      <c r="S60" s="2" t="s">
        <v>1945</v>
      </c>
      <c r="T60" s="2" t="s">
        <v>2101</v>
      </c>
      <c r="U60" s="2" t="s">
        <v>2252</v>
      </c>
      <c r="V60" s="19" t="s">
        <v>1006</v>
      </c>
      <c r="W60" s="20">
        <v>52.1</v>
      </c>
      <c r="X60" s="4"/>
      <c r="Y60" s="4"/>
      <c r="Z60" s="21" t="s">
        <v>882</v>
      </c>
      <c r="AA60" s="2">
        <v>85381000</v>
      </c>
      <c r="AB60" s="19">
        <v>32.6</v>
      </c>
      <c r="AC60" s="19">
        <v>25.5</v>
      </c>
      <c r="AD60" s="19">
        <v>0.6</v>
      </c>
      <c r="AE60" s="19">
        <v>0.1</v>
      </c>
      <c r="AF60" s="19" t="str">
        <f>VLOOKUP(A60,Artikel!$A$1:$H$12592,6,TRUE)</f>
        <v>DE</v>
      </c>
      <c r="AG60" s="1">
        <v>60107</v>
      </c>
      <c r="AH60" s="40" t="s">
        <v>2519</v>
      </c>
      <c r="AI60" s="40" t="s">
        <v>2520</v>
      </c>
      <c r="AJ60" s="40" t="s">
        <v>2521</v>
      </c>
      <c r="AK60" s="40" t="s">
        <v>2522</v>
      </c>
      <c r="AL60" s="40" t="s">
        <v>2523</v>
      </c>
    </row>
    <row r="61" spans="1:38" x14ac:dyDescent="0.25">
      <c r="A61" s="1">
        <v>60109</v>
      </c>
      <c r="B61" s="2" t="s">
        <v>881</v>
      </c>
      <c r="C61" s="2" t="s">
        <v>883</v>
      </c>
      <c r="D61" s="2" t="s">
        <v>1178</v>
      </c>
      <c r="E61" s="2" t="s">
        <v>1342</v>
      </c>
      <c r="F61" s="2" t="s">
        <v>885</v>
      </c>
      <c r="G61" s="2" t="s">
        <v>887</v>
      </c>
      <c r="H61" s="2" t="s">
        <v>1495</v>
      </c>
      <c r="I61" s="2" t="s">
        <v>1652</v>
      </c>
      <c r="J61" s="2" t="s">
        <v>12968</v>
      </c>
      <c r="K61" s="2" t="s">
        <v>12969</v>
      </c>
      <c r="L61" s="2" t="s">
        <v>12972</v>
      </c>
      <c r="M61" s="2" t="s">
        <v>12966</v>
      </c>
      <c r="N61" s="2" t="s">
        <v>12970</v>
      </c>
      <c r="O61" s="2" t="s">
        <v>12971</v>
      </c>
      <c r="P61" s="2" t="s">
        <v>12973</v>
      </c>
      <c r="Q61" s="2" t="s">
        <v>12967</v>
      </c>
      <c r="R61" s="2" t="s">
        <v>1946</v>
      </c>
      <c r="S61" s="2" t="s">
        <v>1947</v>
      </c>
      <c r="T61" s="2" t="s">
        <v>2102</v>
      </c>
      <c r="U61" s="2" t="s">
        <v>2253</v>
      </c>
      <c r="V61" s="19" t="s">
        <v>1006</v>
      </c>
      <c r="W61" s="20">
        <v>52.1</v>
      </c>
      <c r="X61" s="4"/>
      <c r="Y61" s="4"/>
      <c r="Z61" s="21" t="s">
        <v>884</v>
      </c>
      <c r="AA61" s="2">
        <v>85381000</v>
      </c>
      <c r="AB61" s="19">
        <v>32.6</v>
      </c>
      <c r="AC61" s="19">
        <v>25.5</v>
      </c>
      <c r="AD61" s="19">
        <v>0.6</v>
      </c>
      <c r="AE61" s="19">
        <v>0.1</v>
      </c>
      <c r="AF61" s="19" t="str">
        <f>VLOOKUP(A61,Artikel!$A$1:$H$12592,6,TRUE)</f>
        <v>DE</v>
      </c>
      <c r="AG61" s="1">
        <v>60109</v>
      </c>
      <c r="AH61" s="40" t="s">
        <v>2524</v>
      </c>
      <c r="AI61" s="40" t="s">
        <v>2527</v>
      </c>
      <c r="AJ61" s="40" t="s">
        <v>2778</v>
      </c>
      <c r="AK61" s="40" t="s">
        <v>2905</v>
      </c>
      <c r="AL61" s="40" t="s">
        <v>3032</v>
      </c>
    </row>
    <row r="62" spans="1:38" x14ac:dyDescent="0.25">
      <c r="A62" s="1">
        <v>60121</v>
      </c>
      <c r="B62" s="2" t="s">
        <v>477</v>
      </c>
      <c r="C62" s="2" t="s">
        <v>226</v>
      </c>
      <c r="D62" s="2" t="s">
        <v>1067</v>
      </c>
      <c r="E62" s="2" t="s">
        <v>1207</v>
      </c>
      <c r="F62" s="2" t="s">
        <v>503</v>
      </c>
      <c r="G62" s="2" t="s">
        <v>227</v>
      </c>
      <c r="H62" s="2" t="s">
        <v>1382</v>
      </c>
      <c r="I62" s="2" t="s">
        <v>1521</v>
      </c>
      <c r="J62" s="2" t="s">
        <v>14113</v>
      </c>
      <c r="K62" s="2" t="s">
        <v>12766</v>
      </c>
      <c r="L62" s="2" t="s">
        <v>12762</v>
      </c>
      <c r="M62" s="2" t="s">
        <v>12764</v>
      </c>
      <c r="N62" s="2" t="s">
        <v>14125</v>
      </c>
      <c r="O62" s="2" t="s">
        <v>12767</v>
      </c>
      <c r="P62" s="2" t="s">
        <v>12763</v>
      </c>
      <c r="Q62" s="2" t="s">
        <v>12765</v>
      </c>
      <c r="R62" s="2" t="s">
        <v>503</v>
      </c>
      <c r="S62" s="2" t="s">
        <v>227</v>
      </c>
      <c r="T62" s="2" t="s">
        <v>1994</v>
      </c>
      <c r="U62" s="2" t="s">
        <v>1521</v>
      </c>
      <c r="V62" s="24" t="s">
        <v>1006</v>
      </c>
      <c r="W62" s="20">
        <v>1926.89</v>
      </c>
      <c r="X62" s="4"/>
      <c r="Y62" s="4"/>
      <c r="Z62" s="21" t="s">
        <v>27</v>
      </c>
      <c r="AA62" s="2">
        <v>85371091</v>
      </c>
      <c r="AB62" s="19">
        <v>40</v>
      </c>
      <c r="AC62" s="19">
        <v>35</v>
      </c>
      <c r="AD62" s="19">
        <v>21</v>
      </c>
      <c r="AE62" s="19">
        <v>3.5</v>
      </c>
      <c r="AF62" s="19" t="str">
        <f>VLOOKUP(A62,Artikel!$A$1:$H$12592,6,TRUE)</f>
        <v>DE</v>
      </c>
      <c r="AG62" s="1">
        <v>60121</v>
      </c>
      <c r="AH62" s="40" t="s">
        <v>2525</v>
      </c>
      <c r="AI62" s="40" t="s">
        <v>2526</v>
      </c>
      <c r="AJ62" s="40" t="s">
        <v>2779</v>
      </c>
      <c r="AK62" s="40" t="s">
        <v>2906</v>
      </c>
      <c r="AL62" s="40" t="s">
        <v>3033</v>
      </c>
    </row>
    <row r="63" spans="1:38" x14ac:dyDescent="0.25">
      <c r="A63" s="1">
        <v>60122</v>
      </c>
      <c r="B63" s="2" t="s">
        <v>483</v>
      </c>
      <c r="C63" s="2" t="s">
        <v>228</v>
      </c>
      <c r="D63" s="2" t="s">
        <v>1067</v>
      </c>
      <c r="E63" s="2" t="s">
        <v>1207</v>
      </c>
      <c r="F63" s="2" t="s">
        <v>505</v>
      </c>
      <c r="G63" s="2" t="s">
        <v>229</v>
      </c>
      <c r="H63" s="2" t="s">
        <v>1382</v>
      </c>
      <c r="I63" s="2" t="s">
        <v>1521</v>
      </c>
      <c r="J63" s="2" t="s">
        <v>14114</v>
      </c>
      <c r="K63" s="2" t="s">
        <v>12768</v>
      </c>
      <c r="L63" s="2" t="s">
        <v>12762</v>
      </c>
      <c r="M63" s="2" t="s">
        <v>12764</v>
      </c>
      <c r="N63" s="2" t="s">
        <v>14126</v>
      </c>
      <c r="O63" s="2" t="s">
        <v>12769</v>
      </c>
      <c r="P63" s="2" t="s">
        <v>12763</v>
      </c>
      <c r="Q63" s="2" t="s">
        <v>12765</v>
      </c>
      <c r="R63" s="2" t="s">
        <v>505</v>
      </c>
      <c r="S63" s="2" t="s">
        <v>229</v>
      </c>
      <c r="T63" s="2" t="s">
        <v>1994</v>
      </c>
      <c r="U63" s="2" t="s">
        <v>1521</v>
      </c>
      <c r="V63" s="24" t="s">
        <v>1006</v>
      </c>
      <c r="W63" s="20">
        <v>2366.39</v>
      </c>
      <c r="X63" s="4"/>
      <c r="Y63" s="4"/>
      <c r="Z63" s="21" t="s">
        <v>28</v>
      </c>
      <c r="AA63" s="2">
        <v>85371091</v>
      </c>
      <c r="AB63" s="19">
        <v>40</v>
      </c>
      <c r="AC63" s="19">
        <v>35</v>
      </c>
      <c r="AD63" s="19">
        <v>21</v>
      </c>
      <c r="AE63" s="19">
        <v>3.5</v>
      </c>
      <c r="AF63" s="19" t="str">
        <f>VLOOKUP(A63,Artikel!$A$1:$H$12592,6,TRUE)</f>
        <v>DE</v>
      </c>
      <c r="AG63" s="1">
        <v>60122</v>
      </c>
      <c r="AH63" s="40" t="s">
        <v>2525</v>
      </c>
      <c r="AI63" s="40" t="s">
        <v>2526</v>
      </c>
      <c r="AJ63" s="40" t="s">
        <v>2779</v>
      </c>
      <c r="AK63" s="40" t="s">
        <v>2906</v>
      </c>
      <c r="AL63" s="40" t="s">
        <v>3033</v>
      </c>
    </row>
    <row r="64" spans="1:38" x14ac:dyDescent="0.25">
      <c r="A64" s="1">
        <v>60123</v>
      </c>
      <c r="B64" s="2" t="s">
        <v>489</v>
      </c>
      <c r="C64" s="2" t="s">
        <v>230</v>
      </c>
      <c r="D64" s="2" t="s">
        <v>1067</v>
      </c>
      <c r="E64" s="2" t="s">
        <v>1207</v>
      </c>
      <c r="F64" s="2" t="s">
        <v>507</v>
      </c>
      <c r="G64" s="2" t="s">
        <v>231</v>
      </c>
      <c r="H64" s="2" t="s">
        <v>1382</v>
      </c>
      <c r="I64" s="2" t="s">
        <v>1521</v>
      </c>
      <c r="J64" s="2" t="s">
        <v>14115</v>
      </c>
      <c r="K64" s="2" t="s">
        <v>12770</v>
      </c>
      <c r="L64" s="2" t="s">
        <v>12762</v>
      </c>
      <c r="M64" s="2" t="s">
        <v>12764</v>
      </c>
      <c r="N64" s="2" t="s">
        <v>14127</v>
      </c>
      <c r="O64" s="2" t="s">
        <v>12771</v>
      </c>
      <c r="P64" s="2" t="s">
        <v>12763</v>
      </c>
      <c r="Q64" s="2" t="s">
        <v>12765</v>
      </c>
      <c r="R64" s="2" t="s">
        <v>507</v>
      </c>
      <c r="S64" s="2" t="s">
        <v>231</v>
      </c>
      <c r="T64" s="2" t="s">
        <v>1994</v>
      </c>
      <c r="U64" s="2" t="s">
        <v>1521</v>
      </c>
      <c r="V64" s="24" t="s">
        <v>1006</v>
      </c>
      <c r="W64" s="20">
        <v>2805.88</v>
      </c>
      <c r="X64" s="4"/>
      <c r="Y64" s="4"/>
      <c r="Z64" s="21" t="s">
        <v>29</v>
      </c>
      <c r="AA64" s="2">
        <v>85371091</v>
      </c>
      <c r="AB64" s="19">
        <v>40</v>
      </c>
      <c r="AC64" s="19">
        <v>35</v>
      </c>
      <c r="AD64" s="19">
        <v>21</v>
      </c>
      <c r="AE64" s="19">
        <v>3.5</v>
      </c>
      <c r="AF64" s="19" t="str">
        <f>VLOOKUP(A64,Artikel!$A$1:$H$12592,6,TRUE)</f>
        <v>DE</v>
      </c>
      <c r="AG64" s="1">
        <v>60123</v>
      </c>
      <c r="AH64" s="40" t="s">
        <v>2525</v>
      </c>
      <c r="AI64" s="40" t="s">
        <v>2526</v>
      </c>
      <c r="AJ64" s="40" t="s">
        <v>2779</v>
      </c>
      <c r="AK64" s="40" t="s">
        <v>2906</v>
      </c>
      <c r="AL64" s="40" t="s">
        <v>3033</v>
      </c>
    </row>
    <row r="65" spans="1:38" x14ac:dyDescent="0.25">
      <c r="A65" s="1">
        <v>60124</v>
      </c>
      <c r="B65" s="2" t="s">
        <v>496</v>
      </c>
      <c r="C65" s="2" t="s">
        <v>232</v>
      </c>
      <c r="D65" s="2" t="s">
        <v>1067</v>
      </c>
      <c r="E65" s="2" t="s">
        <v>1207</v>
      </c>
      <c r="F65" s="2" t="s">
        <v>501</v>
      </c>
      <c r="G65" s="2" t="s">
        <v>233</v>
      </c>
      <c r="H65" s="2" t="s">
        <v>1382</v>
      </c>
      <c r="I65" s="2" t="s">
        <v>1521</v>
      </c>
      <c r="J65" s="2" t="s">
        <v>14116</v>
      </c>
      <c r="K65" s="2" t="s">
        <v>12772</v>
      </c>
      <c r="L65" s="2" t="s">
        <v>12762</v>
      </c>
      <c r="M65" s="2" t="s">
        <v>12764</v>
      </c>
      <c r="N65" s="2" t="s">
        <v>14128</v>
      </c>
      <c r="O65" s="2" t="s">
        <v>12773</v>
      </c>
      <c r="P65" s="2" t="s">
        <v>12763</v>
      </c>
      <c r="Q65" s="2" t="s">
        <v>12765</v>
      </c>
      <c r="R65" s="2" t="s">
        <v>501</v>
      </c>
      <c r="S65" s="2" t="s">
        <v>233</v>
      </c>
      <c r="T65" s="2" t="s">
        <v>1994</v>
      </c>
      <c r="U65" s="2" t="s">
        <v>1521</v>
      </c>
      <c r="V65" s="24" t="s">
        <v>1006</v>
      </c>
      <c r="W65" s="20">
        <v>3245.38</v>
      </c>
      <c r="X65" s="4"/>
      <c r="Y65" s="4"/>
      <c r="Z65" s="21" t="s">
        <v>30</v>
      </c>
      <c r="AA65" s="2">
        <v>85371091</v>
      </c>
      <c r="AB65" s="19">
        <v>40</v>
      </c>
      <c r="AC65" s="19">
        <v>35</v>
      </c>
      <c r="AD65" s="19">
        <v>21</v>
      </c>
      <c r="AE65" s="19">
        <v>3.5</v>
      </c>
      <c r="AF65" s="19" t="str">
        <f>VLOOKUP(A65,Artikel!$A$1:$H$12592,6,TRUE)</f>
        <v>DE</v>
      </c>
      <c r="AG65" s="1">
        <v>60124</v>
      </c>
      <c r="AH65" s="40" t="s">
        <v>2525</v>
      </c>
      <c r="AI65" s="40" t="s">
        <v>2526</v>
      </c>
      <c r="AJ65" s="40" t="s">
        <v>2779</v>
      </c>
      <c r="AK65" s="40" t="s">
        <v>2906</v>
      </c>
      <c r="AL65" s="40" t="s">
        <v>3033</v>
      </c>
    </row>
    <row r="66" spans="1:38" x14ac:dyDescent="0.25">
      <c r="A66" s="1">
        <v>60125</v>
      </c>
      <c r="B66" s="2" t="s">
        <v>478</v>
      </c>
      <c r="C66" s="2" t="s">
        <v>226</v>
      </c>
      <c r="D66" s="2" t="s">
        <v>1067</v>
      </c>
      <c r="E66" s="2" t="s">
        <v>1207</v>
      </c>
      <c r="F66" s="2" t="s">
        <v>502</v>
      </c>
      <c r="G66" s="2" t="s">
        <v>227</v>
      </c>
      <c r="H66" s="2" t="s">
        <v>1382</v>
      </c>
      <c r="I66" s="2" t="s">
        <v>1521</v>
      </c>
      <c r="J66" s="2" t="s">
        <v>502</v>
      </c>
      <c r="K66" s="2" t="s">
        <v>12766</v>
      </c>
      <c r="L66" s="2" t="s">
        <v>12762</v>
      </c>
      <c r="M66" s="2" t="s">
        <v>12764</v>
      </c>
      <c r="N66" s="2" t="s">
        <v>14129</v>
      </c>
      <c r="O66" s="2" t="s">
        <v>12767</v>
      </c>
      <c r="P66" s="2" t="s">
        <v>12763</v>
      </c>
      <c r="Q66" s="2" t="s">
        <v>12765</v>
      </c>
      <c r="R66" s="2" t="s">
        <v>502</v>
      </c>
      <c r="S66" s="2" t="s">
        <v>227</v>
      </c>
      <c r="T66" s="2" t="s">
        <v>1994</v>
      </c>
      <c r="U66" s="2" t="s">
        <v>1521</v>
      </c>
      <c r="V66" s="24" t="s">
        <v>1006</v>
      </c>
      <c r="W66" s="20">
        <v>1926.89</v>
      </c>
      <c r="X66" s="4"/>
      <c r="Y66" s="4"/>
      <c r="Z66" s="21" t="s">
        <v>31</v>
      </c>
      <c r="AA66" s="2">
        <v>85371091</v>
      </c>
      <c r="AB66" s="19">
        <v>40</v>
      </c>
      <c r="AC66" s="19">
        <v>35</v>
      </c>
      <c r="AD66" s="19">
        <v>21</v>
      </c>
      <c r="AE66" s="19">
        <v>3.5</v>
      </c>
      <c r="AF66" s="19" t="str">
        <f>VLOOKUP(A66,Artikel!$A$1:$H$12592,6,TRUE)</f>
        <v>DE</v>
      </c>
      <c r="AG66" s="1">
        <v>60125</v>
      </c>
      <c r="AH66" s="40" t="s">
        <v>2525</v>
      </c>
      <c r="AI66" s="40" t="s">
        <v>2526</v>
      </c>
      <c r="AJ66" s="40" t="s">
        <v>2779</v>
      </c>
      <c r="AK66" s="40" t="s">
        <v>2906</v>
      </c>
      <c r="AL66" s="40" t="s">
        <v>3033</v>
      </c>
    </row>
    <row r="67" spans="1:38" x14ac:dyDescent="0.25">
      <c r="A67" s="1">
        <v>60126</v>
      </c>
      <c r="B67" s="2" t="s">
        <v>484</v>
      </c>
      <c r="C67" s="2" t="s">
        <v>228</v>
      </c>
      <c r="D67" s="2" t="s">
        <v>1067</v>
      </c>
      <c r="E67" s="2" t="s">
        <v>1207</v>
      </c>
      <c r="F67" s="2" t="s">
        <v>504</v>
      </c>
      <c r="G67" s="2" t="s">
        <v>229</v>
      </c>
      <c r="H67" s="2" t="s">
        <v>1382</v>
      </c>
      <c r="I67" s="2" t="s">
        <v>1521</v>
      </c>
      <c r="J67" s="2" t="s">
        <v>504</v>
      </c>
      <c r="K67" s="2" t="s">
        <v>12768</v>
      </c>
      <c r="L67" s="2" t="s">
        <v>12762</v>
      </c>
      <c r="M67" s="2" t="s">
        <v>12764</v>
      </c>
      <c r="N67" s="2" t="s">
        <v>14130</v>
      </c>
      <c r="O67" s="2" t="s">
        <v>12769</v>
      </c>
      <c r="P67" s="2" t="s">
        <v>12763</v>
      </c>
      <c r="Q67" s="2" t="s">
        <v>12765</v>
      </c>
      <c r="R67" s="2" t="s">
        <v>504</v>
      </c>
      <c r="S67" s="2" t="s">
        <v>229</v>
      </c>
      <c r="T67" s="2" t="s">
        <v>1994</v>
      </c>
      <c r="U67" s="2" t="s">
        <v>1521</v>
      </c>
      <c r="V67" s="24" t="s">
        <v>1006</v>
      </c>
      <c r="W67" s="20">
        <v>2366.39</v>
      </c>
      <c r="X67" s="4"/>
      <c r="Y67" s="4"/>
      <c r="Z67" s="21" t="s">
        <v>32</v>
      </c>
      <c r="AA67" s="2">
        <v>85371091</v>
      </c>
      <c r="AB67" s="19">
        <v>40</v>
      </c>
      <c r="AC67" s="19">
        <v>35</v>
      </c>
      <c r="AD67" s="19">
        <v>21</v>
      </c>
      <c r="AE67" s="19">
        <v>3.5</v>
      </c>
      <c r="AF67" s="19" t="str">
        <f>VLOOKUP(A67,Artikel!$A$1:$H$12592,6,TRUE)</f>
        <v>DE</v>
      </c>
      <c r="AG67" s="1">
        <v>60126</v>
      </c>
      <c r="AH67" s="40" t="s">
        <v>2525</v>
      </c>
      <c r="AI67" s="40" t="s">
        <v>2526</v>
      </c>
      <c r="AJ67" s="40" t="s">
        <v>2779</v>
      </c>
      <c r="AK67" s="40" t="s">
        <v>2906</v>
      </c>
      <c r="AL67" s="40" t="s">
        <v>3033</v>
      </c>
    </row>
    <row r="68" spans="1:38" x14ac:dyDescent="0.25">
      <c r="A68" s="1">
        <v>60127</v>
      </c>
      <c r="B68" s="2" t="s">
        <v>490</v>
      </c>
      <c r="C68" s="2" t="s">
        <v>230</v>
      </c>
      <c r="D68" s="2" t="s">
        <v>1067</v>
      </c>
      <c r="E68" s="2" t="s">
        <v>1207</v>
      </c>
      <c r="F68" s="2" t="s">
        <v>506</v>
      </c>
      <c r="G68" s="2" t="s">
        <v>231</v>
      </c>
      <c r="H68" s="2" t="s">
        <v>1382</v>
      </c>
      <c r="I68" s="2" t="s">
        <v>1521</v>
      </c>
      <c r="J68" s="2" t="s">
        <v>506</v>
      </c>
      <c r="K68" s="2" t="s">
        <v>12770</v>
      </c>
      <c r="L68" s="2" t="s">
        <v>12762</v>
      </c>
      <c r="M68" s="2" t="s">
        <v>12764</v>
      </c>
      <c r="N68" s="2" t="s">
        <v>14131</v>
      </c>
      <c r="O68" s="2" t="s">
        <v>12771</v>
      </c>
      <c r="P68" s="2" t="s">
        <v>12763</v>
      </c>
      <c r="Q68" s="2" t="s">
        <v>12765</v>
      </c>
      <c r="R68" s="2" t="s">
        <v>506</v>
      </c>
      <c r="S68" s="2" t="s">
        <v>231</v>
      </c>
      <c r="T68" s="2" t="s">
        <v>1994</v>
      </c>
      <c r="U68" s="2" t="s">
        <v>1521</v>
      </c>
      <c r="V68" s="24" t="s">
        <v>1006</v>
      </c>
      <c r="W68" s="20">
        <v>2805.88</v>
      </c>
      <c r="X68" s="4"/>
      <c r="Y68" s="4"/>
      <c r="Z68" s="21" t="s">
        <v>33</v>
      </c>
      <c r="AA68" s="2">
        <v>85371091</v>
      </c>
      <c r="AB68" s="19">
        <v>40</v>
      </c>
      <c r="AC68" s="19">
        <v>35</v>
      </c>
      <c r="AD68" s="19">
        <v>21</v>
      </c>
      <c r="AE68" s="19">
        <v>3.5</v>
      </c>
      <c r="AF68" s="19" t="str">
        <f>VLOOKUP(A68,Artikel!$A$1:$H$12592,6,TRUE)</f>
        <v>DE</v>
      </c>
      <c r="AG68" s="1">
        <v>60127</v>
      </c>
      <c r="AH68" s="40" t="s">
        <v>2525</v>
      </c>
      <c r="AI68" s="40" t="s">
        <v>2526</v>
      </c>
      <c r="AJ68" s="40" t="s">
        <v>2779</v>
      </c>
      <c r="AK68" s="40" t="s">
        <v>2906</v>
      </c>
      <c r="AL68" s="40" t="s">
        <v>3033</v>
      </c>
    </row>
    <row r="69" spans="1:38" x14ac:dyDescent="0.25">
      <c r="A69" s="1">
        <v>60128</v>
      </c>
      <c r="B69" s="2" t="s">
        <v>497</v>
      </c>
      <c r="C69" s="2" t="s">
        <v>232</v>
      </c>
      <c r="D69" s="2" t="s">
        <v>1067</v>
      </c>
      <c r="E69" s="2" t="s">
        <v>1207</v>
      </c>
      <c r="F69" s="2" t="s">
        <v>500</v>
      </c>
      <c r="G69" s="2" t="s">
        <v>233</v>
      </c>
      <c r="H69" s="2" t="s">
        <v>1382</v>
      </c>
      <c r="I69" s="2" t="s">
        <v>1521</v>
      </c>
      <c r="J69" s="2" t="s">
        <v>500</v>
      </c>
      <c r="K69" s="2" t="s">
        <v>12772</v>
      </c>
      <c r="L69" s="2" t="s">
        <v>12762</v>
      </c>
      <c r="M69" s="2" t="s">
        <v>12764</v>
      </c>
      <c r="N69" s="2" t="s">
        <v>14132</v>
      </c>
      <c r="O69" s="2" t="s">
        <v>12773</v>
      </c>
      <c r="P69" s="2" t="s">
        <v>12763</v>
      </c>
      <c r="Q69" s="2" t="s">
        <v>12765</v>
      </c>
      <c r="R69" s="2" t="s">
        <v>500</v>
      </c>
      <c r="S69" s="2" t="s">
        <v>233</v>
      </c>
      <c r="T69" s="2" t="s">
        <v>1994</v>
      </c>
      <c r="U69" s="2" t="s">
        <v>1521</v>
      </c>
      <c r="V69" s="24" t="s">
        <v>1006</v>
      </c>
      <c r="W69" s="20">
        <v>3245.38</v>
      </c>
      <c r="X69" s="4"/>
      <c r="Y69" s="4"/>
      <c r="Z69" s="21" t="s">
        <v>34</v>
      </c>
      <c r="AA69" s="2">
        <v>85371091</v>
      </c>
      <c r="AB69" s="19">
        <v>40</v>
      </c>
      <c r="AC69" s="19">
        <v>35</v>
      </c>
      <c r="AD69" s="19">
        <v>21</v>
      </c>
      <c r="AE69" s="19">
        <v>3.5</v>
      </c>
      <c r="AF69" s="19" t="str">
        <f>VLOOKUP(A69,Artikel!$A$1:$H$12592,6,TRUE)</f>
        <v>DE</v>
      </c>
      <c r="AG69" s="1">
        <v>60128</v>
      </c>
      <c r="AH69" s="40" t="s">
        <v>2525</v>
      </c>
      <c r="AI69" s="40" t="s">
        <v>2526</v>
      </c>
      <c r="AJ69" s="40" t="s">
        <v>2779</v>
      </c>
      <c r="AK69" s="40" t="s">
        <v>2906</v>
      </c>
      <c r="AL69" s="40" t="s">
        <v>3033</v>
      </c>
    </row>
    <row r="70" spans="1:38" x14ac:dyDescent="0.25">
      <c r="A70" s="1">
        <v>60129</v>
      </c>
      <c r="B70" s="2" t="s">
        <v>60</v>
      </c>
      <c r="C70" s="2" t="s">
        <v>299</v>
      </c>
      <c r="D70" s="2" t="s">
        <v>1092</v>
      </c>
      <c r="E70" s="2" t="s">
        <v>1234</v>
      </c>
      <c r="F70" s="2" t="s">
        <v>300</v>
      </c>
      <c r="G70" s="2" t="s">
        <v>301</v>
      </c>
      <c r="H70" s="2" t="s">
        <v>1408</v>
      </c>
      <c r="I70" s="2" t="s">
        <v>1548</v>
      </c>
      <c r="J70" s="2" t="s">
        <v>12952</v>
      </c>
      <c r="K70" s="2" t="s">
        <v>12953</v>
      </c>
      <c r="L70" s="2" t="s">
        <v>12956</v>
      </c>
      <c r="M70" s="2" t="s">
        <v>12958</v>
      </c>
      <c r="N70" s="2" t="s">
        <v>12954</v>
      </c>
      <c r="O70" s="2" t="s">
        <v>12955</v>
      </c>
      <c r="P70" s="2" t="s">
        <v>12957</v>
      </c>
      <c r="Q70" s="2" t="s">
        <v>12959</v>
      </c>
      <c r="R70" s="2" t="s">
        <v>1745</v>
      </c>
      <c r="S70" s="2" t="s">
        <v>1746</v>
      </c>
      <c r="T70" s="2" t="s">
        <v>2019</v>
      </c>
      <c r="U70" s="2" t="s">
        <v>2154</v>
      </c>
      <c r="V70" s="19" t="s">
        <v>1006</v>
      </c>
      <c r="W70" s="20">
        <v>52.1</v>
      </c>
      <c r="X70" s="4"/>
      <c r="Y70" s="4"/>
      <c r="Z70" s="21" t="s">
        <v>61</v>
      </c>
      <c r="AA70" s="2">
        <v>85381000</v>
      </c>
      <c r="AB70" s="19">
        <v>32</v>
      </c>
      <c r="AC70" s="19">
        <v>24.9</v>
      </c>
      <c r="AD70" s="19">
        <v>0.6</v>
      </c>
      <c r="AE70" s="19">
        <v>0.3</v>
      </c>
      <c r="AF70" s="19" t="str">
        <f>VLOOKUP(A70,Artikel!$A$1:$H$12592,6,TRUE)</f>
        <v>DE</v>
      </c>
      <c r="AG70" s="1">
        <v>60129</v>
      </c>
      <c r="AH70" s="40" t="s">
        <v>2528</v>
      </c>
      <c r="AI70" s="40" t="s">
        <v>2655</v>
      </c>
      <c r="AJ70" s="40" t="s">
        <v>2780</v>
      </c>
      <c r="AK70" s="40" t="s">
        <v>2907</v>
      </c>
      <c r="AL70" s="40" t="s">
        <v>3034</v>
      </c>
    </row>
    <row r="71" spans="1:38" x14ac:dyDescent="0.25">
      <c r="A71" s="1">
        <v>60130</v>
      </c>
      <c r="B71" s="2" t="s">
        <v>58</v>
      </c>
      <c r="C71" s="2" t="s">
        <v>302</v>
      </c>
      <c r="D71" s="2" t="s">
        <v>1093</v>
      </c>
      <c r="E71" s="2" t="s">
        <v>1235</v>
      </c>
      <c r="F71" s="2" t="s">
        <v>303</v>
      </c>
      <c r="G71" s="2" t="s">
        <v>304</v>
      </c>
      <c r="H71" s="2" t="s">
        <v>1409</v>
      </c>
      <c r="I71" s="2" t="s">
        <v>1549</v>
      </c>
      <c r="J71" s="2" t="s">
        <v>12974</v>
      </c>
      <c r="K71" s="2" t="s">
        <v>12975</v>
      </c>
      <c r="L71" s="2" t="s">
        <v>12978</v>
      </c>
      <c r="M71" s="2" t="s">
        <v>12980</v>
      </c>
      <c r="N71" s="2" t="s">
        <v>12976</v>
      </c>
      <c r="O71" s="2" t="s">
        <v>12977</v>
      </c>
      <c r="P71" s="2" t="s">
        <v>12979</v>
      </c>
      <c r="Q71" s="2" t="s">
        <v>12981</v>
      </c>
      <c r="R71" s="2" t="s">
        <v>303</v>
      </c>
      <c r="S71" s="2" t="s">
        <v>304</v>
      </c>
      <c r="T71" s="2" t="s">
        <v>2020</v>
      </c>
      <c r="U71" s="2" t="s">
        <v>1549</v>
      </c>
      <c r="V71" s="19" t="s">
        <v>1006</v>
      </c>
      <c r="W71" s="20">
        <v>62.52</v>
      </c>
      <c r="X71" s="4"/>
      <c r="Y71" s="4"/>
      <c r="Z71" s="21" t="s">
        <v>59</v>
      </c>
      <c r="AA71" s="2">
        <v>85389091</v>
      </c>
      <c r="AB71" s="19">
        <v>12</v>
      </c>
      <c r="AC71" s="19">
        <v>6</v>
      </c>
      <c r="AD71" s="19">
        <v>8</v>
      </c>
      <c r="AE71" s="19">
        <v>0.1</v>
      </c>
      <c r="AF71" s="19" t="str">
        <f>VLOOKUP(A71,Artikel!$A$1:$H$12592,6,TRUE)</f>
        <v>DE</v>
      </c>
      <c r="AG71" s="1">
        <v>60130</v>
      </c>
      <c r="AH71" s="40" t="s">
        <v>2529</v>
      </c>
      <c r="AI71" s="40" t="s">
        <v>2656</v>
      </c>
      <c r="AJ71" s="40" t="s">
        <v>2781</v>
      </c>
      <c r="AK71" s="40" t="s">
        <v>2908</v>
      </c>
      <c r="AL71" s="40" t="s">
        <v>3035</v>
      </c>
    </row>
    <row r="72" spans="1:38" x14ac:dyDescent="0.25">
      <c r="A72" s="1">
        <v>60131</v>
      </c>
      <c r="B72" s="2" t="s">
        <v>56</v>
      </c>
      <c r="C72" s="2" t="s">
        <v>305</v>
      </c>
      <c r="D72" s="2" t="s">
        <v>1094</v>
      </c>
      <c r="E72" s="2" t="s">
        <v>1236</v>
      </c>
      <c r="F72" s="2" t="s">
        <v>306</v>
      </c>
      <c r="G72" s="2" t="s">
        <v>307</v>
      </c>
      <c r="H72" s="2" t="s">
        <v>1410</v>
      </c>
      <c r="I72" s="2" t="s">
        <v>1681</v>
      </c>
      <c r="J72" s="2" t="s">
        <v>306</v>
      </c>
      <c r="K72" s="2" t="s">
        <v>307</v>
      </c>
      <c r="L72" s="2" t="s">
        <v>12982</v>
      </c>
      <c r="M72" s="2" t="s">
        <v>1681</v>
      </c>
      <c r="N72" s="2" t="s">
        <v>306</v>
      </c>
      <c r="O72" s="2" t="s">
        <v>307</v>
      </c>
      <c r="P72" s="2" t="s">
        <v>12983</v>
      </c>
      <c r="Q72" s="2" t="s">
        <v>1681</v>
      </c>
      <c r="R72" s="2" t="s">
        <v>306</v>
      </c>
      <c r="S72" s="2" t="s">
        <v>307</v>
      </c>
      <c r="T72" s="2" t="s">
        <v>2021</v>
      </c>
      <c r="U72" s="2" t="s">
        <v>1681</v>
      </c>
      <c r="V72" s="19" t="s">
        <v>1006</v>
      </c>
      <c r="W72" s="20">
        <v>59.24</v>
      </c>
      <c r="X72" s="4"/>
      <c r="Y72" s="4"/>
      <c r="Z72" s="21" t="s">
        <v>57</v>
      </c>
      <c r="AA72" s="2">
        <v>85291011</v>
      </c>
      <c r="AB72" s="19">
        <v>11.5</v>
      </c>
      <c r="AC72" s="19">
        <v>7</v>
      </c>
      <c r="AD72" s="19">
        <v>6</v>
      </c>
      <c r="AE72" s="19">
        <v>0.5</v>
      </c>
      <c r="AF72" s="19" t="str">
        <f>VLOOKUP(A72,Artikel!$A$1:$H$12592,6,TRUE)</f>
        <v>DE</v>
      </c>
      <c r="AG72" s="1">
        <v>60131</v>
      </c>
      <c r="AH72" s="40" t="s">
        <v>2530</v>
      </c>
      <c r="AI72" s="40" t="s">
        <v>2657</v>
      </c>
      <c r="AJ72" s="40" t="s">
        <v>2782</v>
      </c>
      <c r="AK72" s="40" t="s">
        <v>2909</v>
      </c>
      <c r="AL72" s="40" t="s">
        <v>3036</v>
      </c>
    </row>
    <row r="73" spans="1:38" x14ac:dyDescent="0.25">
      <c r="A73" s="1">
        <v>60135</v>
      </c>
      <c r="B73" s="2" t="s">
        <v>481</v>
      </c>
      <c r="C73" s="2" t="s">
        <v>311</v>
      </c>
      <c r="D73" s="2" t="s">
        <v>1067</v>
      </c>
      <c r="E73" s="2" t="s">
        <v>1237</v>
      </c>
      <c r="F73" s="2" t="s">
        <v>312</v>
      </c>
      <c r="G73" s="2" t="s">
        <v>313</v>
      </c>
      <c r="H73" s="2" t="s">
        <v>1411</v>
      </c>
      <c r="I73" s="2" t="s">
        <v>1550</v>
      </c>
      <c r="J73" s="2" t="s">
        <v>12989</v>
      </c>
      <c r="K73" s="2" t="s">
        <v>12990</v>
      </c>
      <c r="L73" s="2" t="s">
        <v>12762</v>
      </c>
      <c r="M73" s="2" t="s">
        <v>12984</v>
      </c>
      <c r="N73" s="2" t="s">
        <v>12991</v>
      </c>
      <c r="O73" s="2" t="s">
        <v>12992</v>
      </c>
      <c r="P73" s="2" t="s">
        <v>12763</v>
      </c>
      <c r="Q73" s="2" t="s">
        <v>12985</v>
      </c>
      <c r="R73" s="2" t="s">
        <v>312</v>
      </c>
      <c r="S73" s="2" t="s">
        <v>313</v>
      </c>
      <c r="T73" s="2" t="s">
        <v>1994</v>
      </c>
      <c r="U73" s="2" t="s">
        <v>1550</v>
      </c>
      <c r="V73" s="24" t="s">
        <v>1006</v>
      </c>
      <c r="W73" s="20">
        <v>976.3</v>
      </c>
      <c r="X73" s="4"/>
      <c r="Y73" s="4"/>
      <c r="Z73" s="21" t="s">
        <v>36</v>
      </c>
      <c r="AA73" s="2">
        <v>85371091</v>
      </c>
      <c r="AB73" s="19">
        <v>35</v>
      </c>
      <c r="AC73" s="19">
        <v>32</v>
      </c>
      <c r="AD73" s="19">
        <v>13</v>
      </c>
      <c r="AE73" s="19">
        <v>2</v>
      </c>
      <c r="AF73" s="19" t="str">
        <f>VLOOKUP(A73,Artikel!$A$1:$H$12592,6,TRUE)</f>
        <v>DE</v>
      </c>
      <c r="AG73" s="1">
        <v>60135</v>
      </c>
      <c r="AH73" s="40" t="s">
        <v>2531</v>
      </c>
      <c r="AI73" s="40" t="s">
        <v>2658</v>
      </c>
      <c r="AJ73" s="40" t="s">
        <v>2783</v>
      </c>
      <c r="AK73" s="40" t="s">
        <v>2910</v>
      </c>
      <c r="AL73" s="40" t="s">
        <v>3037</v>
      </c>
    </row>
    <row r="74" spans="1:38" x14ac:dyDescent="0.25">
      <c r="A74" s="1">
        <v>60136</v>
      </c>
      <c r="B74" s="2" t="s">
        <v>475</v>
      </c>
      <c r="C74" s="2" t="s">
        <v>314</v>
      </c>
      <c r="D74" s="2" t="s">
        <v>1067</v>
      </c>
      <c r="E74" s="2" t="s">
        <v>1237</v>
      </c>
      <c r="F74" s="2" t="s">
        <v>315</v>
      </c>
      <c r="G74" s="2" t="s">
        <v>316</v>
      </c>
      <c r="H74" s="2" t="s">
        <v>1411</v>
      </c>
      <c r="I74" s="2" t="s">
        <v>1550</v>
      </c>
      <c r="J74" s="2" t="s">
        <v>12993</v>
      </c>
      <c r="K74" s="2" t="s">
        <v>12994</v>
      </c>
      <c r="L74" s="2" t="s">
        <v>12762</v>
      </c>
      <c r="M74" s="2" t="s">
        <v>12984</v>
      </c>
      <c r="N74" s="2" t="s">
        <v>12995</v>
      </c>
      <c r="O74" s="2" t="s">
        <v>12996</v>
      </c>
      <c r="P74" s="2" t="s">
        <v>12763</v>
      </c>
      <c r="Q74" s="2" t="s">
        <v>12985</v>
      </c>
      <c r="R74" s="2" t="s">
        <v>315</v>
      </c>
      <c r="S74" s="2" t="s">
        <v>316</v>
      </c>
      <c r="T74" s="2" t="s">
        <v>1994</v>
      </c>
      <c r="U74" s="2" t="s">
        <v>1550</v>
      </c>
      <c r="V74" s="24" t="s">
        <v>1006</v>
      </c>
      <c r="W74" s="20">
        <v>1196.47</v>
      </c>
      <c r="X74" s="4"/>
      <c r="Y74" s="4"/>
      <c r="Z74" s="21" t="s">
        <v>37</v>
      </c>
      <c r="AA74" s="2">
        <v>85371091</v>
      </c>
      <c r="AB74" s="19">
        <v>35</v>
      </c>
      <c r="AC74" s="19">
        <v>32</v>
      </c>
      <c r="AD74" s="19">
        <v>13</v>
      </c>
      <c r="AE74" s="19">
        <v>2</v>
      </c>
      <c r="AF74" s="19" t="str">
        <f>VLOOKUP(A74,Artikel!$A$1:$H$12592,6,TRUE)</f>
        <v>DE</v>
      </c>
      <c r="AG74" s="1">
        <v>60136</v>
      </c>
      <c r="AH74" s="40" t="s">
        <v>2531</v>
      </c>
      <c r="AI74" s="40" t="s">
        <v>2658</v>
      </c>
      <c r="AJ74" s="40" t="s">
        <v>2783</v>
      </c>
      <c r="AK74" s="40" t="s">
        <v>2910</v>
      </c>
      <c r="AL74" s="40" t="s">
        <v>3037</v>
      </c>
    </row>
    <row r="75" spans="1:38" x14ac:dyDescent="0.25">
      <c r="A75" s="1">
        <v>60137</v>
      </c>
      <c r="B75" s="2" t="s">
        <v>495</v>
      </c>
      <c r="C75" s="2" t="s">
        <v>317</v>
      </c>
      <c r="D75" s="2" t="s">
        <v>1067</v>
      </c>
      <c r="E75" s="2" t="s">
        <v>1237</v>
      </c>
      <c r="F75" s="2" t="s">
        <v>318</v>
      </c>
      <c r="G75" s="2" t="s">
        <v>319</v>
      </c>
      <c r="H75" s="2" t="s">
        <v>1411</v>
      </c>
      <c r="I75" s="2" t="s">
        <v>1550</v>
      </c>
      <c r="J75" s="2" t="s">
        <v>12997</v>
      </c>
      <c r="K75" s="2" t="s">
        <v>12998</v>
      </c>
      <c r="L75" s="2" t="s">
        <v>12762</v>
      </c>
      <c r="M75" s="2" t="s">
        <v>12984</v>
      </c>
      <c r="N75" s="2" t="s">
        <v>12999</v>
      </c>
      <c r="O75" s="2" t="s">
        <v>13000</v>
      </c>
      <c r="P75" s="2" t="s">
        <v>12763</v>
      </c>
      <c r="Q75" s="2" t="s">
        <v>12985</v>
      </c>
      <c r="R75" s="2" t="s">
        <v>318</v>
      </c>
      <c r="S75" s="2" t="s">
        <v>319</v>
      </c>
      <c r="T75" s="2" t="s">
        <v>1994</v>
      </c>
      <c r="U75" s="2" t="s">
        <v>1550</v>
      </c>
      <c r="V75" s="24" t="s">
        <v>1006</v>
      </c>
      <c r="W75" s="20">
        <v>1416.64</v>
      </c>
      <c r="X75" s="4"/>
      <c r="Y75" s="4"/>
      <c r="Z75" s="21" t="s">
        <v>38</v>
      </c>
      <c r="AA75" s="2">
        <v>85371091</v>
      </c>
      <c r="AB75" s="19">
        <v>35</v>
      </c>
      <c r="AC75" s="19">
        <v>32</v>
      </c>
      <c r="AD75" s="19">
        <v>13</v>
      </c>
      <c r="AE75" s="19">
        <v>2</v>
      </c>
      <c r="AF75" s="19" t="str">
        <f>VLOOKUP(A75,Artikel!$A$1:$H$12592,6,TRUE)</f>
        <v>DE</v>
      </c>
      <c r="AG75" s="1">
        <v>60137</v>
      </c>
      <c r="AH75" s="40" t="s">
        <v>2531</v>
      </c>
      <c r="AI75" s="40" t="s">
        <v>2658</v>
      </c>
      <c r="AJ75" s="40" t="s">
        <v>2783</v>
      </c>
      <c r="AK75" s="40" t="s">
        <v>2910</v>
      </c>
      <c r="AL75" s="40" t="s">
        <v>3037</v>
      </c>
    </row>
    <row r="76" spans="1:38" x14ac:dyDescent="0.25">
      <c r="A76" s="1">
        <v>60138</v>
      </c>
      <c r="B76" s="2" t="s">
        <v>485</v>
      </c>
      <c r="C76" s="2" t="s">
        <v>226</v>
      </c>
      <c r="D76" s="2" t="s">
        <v>1067</v>
      </c>
      <c r="E76" s="2" t="s">
        <v>1237</v>
      </c>
      <c r="F76" s="2" t="s">
        <v>320</v>
      </c>
      <c r="G76" s="2" t="s">
        <v>227</v>
      </c>
      <c r="H76" s="2" t="s">
        <v>1411</v>
      </c>
      <c r="I76" s="2" t="s">
        <v>1550</v>
      </c>
      <c r="J76" s="2" t="s">
        <v>13001</v>
      </c>
      <c r="K76" s="2" t="s">
        <v>12766</v>
      </c>
      <c r="L76" s="2" t="s">
        <v>12762</v>
      </c>
      <c r="M76" s="2" t="s">
        <v>12984</v>
      </c>
      <c r="N76" s="2" t="s">
        <v>13002</v>
      </c>
      <c r="O76" s="2" t="s">
        <v>12767</v>
      </c>
      <c r="P76" s="2" t="s">
        <v>12763</v>
      </c>
      <c r="Q76" s="2" t="s">
        <v>12985</v>
      </c>
      <c r="R76" s="2" t="s">
        <v>320</v>
      </c>
      <c r="S76" s="2" t="s">
        <v>227</v>
      </c>
      <c r="T76" s="2" t="s">
        <v>1994</v>
      </c>
      <c r="U76" s="2" t="s">
        <v>1550</v>
      </c>
      <c r="V76" s="24" t="s">
        <v>1006</v>
      </c>
      <c r="W76" s="20">
        <v>1636.81</v>
      </c>
      <c r="X76" s="4"/>
      <c r="Y76" s="4"/>
      <c r="Z76" s="21" t="s">
        <v>39</v>
      </c>
      <c r="AA76" s="2">
        <v>85371091</v>
      </c>
      <c r="AB76" s="19">
        <v>35</v>
      </c>
      <c r="AC76" s="19">
        <v>32</v>
      </c>
      <c r="AD76" s="19">
        <v>13</v>
      </c>
      <c r="AE76" s="19">
        <v>2</v>
      </c>
      <c r="AF76" s="19" t="str">
        <f>VLOOKUP(A76,Artikel!$A$1:$H$12592,6,TRUE)</f>
        <v>DE</v>
      </c>
      <c r="AG76" s="1">
        <v>60138</v>
      </c>
      <c r="AH76" s="40" t="s">
        <v>2531</v>
      </c>
      <c r="AI76" s="40" t="s">
        <v>2658</v>
      </c>
      <c r="AJ76" s="40" t="s">
        <v>2783</v>
      </c>
      <c r="AK76" s="40" t="s">
        <v>2910</v>
      </c>
      <c r="AL76" s="40" t="s">
        <v>3037</v>
      </c>
    </row>
    <row r="77" spans="1:38" x14ac:dyDescent="0.25">
      <c r="A77" s="1">
        <v>60139</v>
      </c>
      <c r="B77" s="2" t="s">
        <v>482</v>
      </c>
      <c r="C77" s="2" t="s">
        <v>311</v>
      </c>
      <c r="D77" s="2" t="s">
        <v>1067</v>
      </c>
      <c r="E77" s="2" t="s">
        <v>1237</v>
      </c>
      <c r="F77" s="2" t="s">
        <v>322</v>
      </c>
      <c r="G77" s="2" t="s">
        <v>313</v>
      </c>
      <c r="H77" s="2" t="s">
        <v>1411</v>
      </c>
      <c r="I77" s="2" t="s">
        <v>1550</v>
      </c>
      <c r="J77" s="2" t="s">
        <v>322</v>
      </c>
      <c r="K77" s="2" t="s">
        <v>12990</v>
      </c>
      <c r="L77" s="2" t="s">
        <v>12762</v>
      </c>
      <c r="M77" s="2" t="s">
        <v>12984</v>
      </c>
      <c r="N77" s="2" t="s">
        <v>13004</v>
      </c>
      <c r="O77" s="2" t="s">
        <v>12992</v>
      </c>
      <c r="P77" s="2" t="s">
        <v>12763</v>
      </c>
      <c r="Q77" s="2" t="s">
        <v>12985</v>
      </c>
      <c r="R77" s="2" t="s">
        <v>322</v>
      </c>
      <c r="S77" s="2" t="s">
        <v>313</v>
      </c>
      <c r="T77" s="2" t="s">
        <v>1994</v>
      </c>
      <c r="U77" s="2" t="s">
        <v>1550</v>
      </c>
      <c r="V77" s="24" t="s">
        <v>1006</v>
      </c>
      <c r="W77" s="20">
        <v>976.3</v>
      </c>
      <c r="X77" s="4"/>
      <c r="Y77" s="4"/>
      <c r="Z77" s="21" t="s">
        <v>41</v>
      </c>
      <c r="AA77" s="2">
        <v>85371091</v>
      </c>
      <c r="AB77" s="19">
        <v>32</v>
      </c>
      <c r="AC77" s="19">
        <v>32</v>
      </c>
      <c r="AD77" s="19">
        <v>13</v>
      </c>
      <c r="AE77" s="19">
        <v>2</v>
      </c>
      <c r="AF77" s="19" t="str">
        <f>VLOOKUP(A77,Artikel!$A$1:$H$12592,6,TRUE)</f>
        <v>DE</v>
      </c>
      <c r="AG77" s="1">
        <v>60139</v>
      </c>
      <c r="AH77" s="40" t="s">
        <v>2531</v>
      </c>
      <c r="AI77" s="40" t="s">
        <v>2658</v>
      </c>
      <c r="AJ77" s="40" t="s">
        <v>2783</v>
      </c>
      <c r="AK77" s="40" t="s">
        <v>2910</v>
      </c>
      <c r="AL77" s="40" t="s">
        <v>3037</v>
      </c>
    </row>
    <row r="78" spans="1:38" x14ac:dyDescent="0.25">
      <c r="A78" s="1">
        <v>60140</v>
      </c>
      <c r="B78" s="2" t="s">
        <v>476</v>
      </c>
      <c r="C78" s="2" t="s">
        <v>314</v>
      </c>
      <c r="D78" s="2" t="s">
        <v>1067</v>
      </c>
      <c r="E78" s="2" t="s">
        <v>1237</v>
      </c>
      <c r="F78" s="2" t="s">
        <v>323</v>
      </c>
      <c r="G78" s="2" t="s">
        <v>316</v>
      </c>
      <c r="H78" s="2" t="s">
        <v>1411</v>
      </c>
      <c r="I78" s="2" t="s">
        <v>1550</v>
      </c>
      <c r="J78" s="2" t="s">
        <v>323</v>
      </c>
      <c r="K78" s="2" t="s">
        <v>12994</v>
      </c>
      <c r="L78" s="2" t="s">
        <v>12762</v>
      </c>
      <c r="M78" s="2" t="s">
        <v>12984</v>
      </c>
      <c r="N78" s="2" t="s">
        <v>13005</v>
      </c>
      <c r="O78" s="2" t="s">
        <v>12996</v>
      </c>
      <c r="P78" s="2" t="s">
        <v>12763</v>
      </c>
      <c r="Q78" s="2" t="s">
        <v>12985</v>
      </c>
      <c r="R78" s="2" t="s">
        <v>323</v>
      </c>
      <c r="S78" s="2" t="s">
        <v>316</v>
      </c>
      <c r="T78" s="2" t="s">
        <v>1994</v>
      </c>
      <c r="U78" s="2" t="s">
        <v>1550</v>
      </c>
      <c r="V78" s="24" t="s">
        <v>1006</v>
      </c>
      <c r="W78" s="20">
        <v>1196.47</v>
      </c>
      <c r="X78" s="4"/>
      <c r="Y78" s="4"/>
      <c r="Z78" s="21" t="s">
        <v>42</v>
      </c>
      <c r="AA78" s="2">
        <v>85371091</v>
      </c>
      <c r="AB78" s="19">
        <v>35</v>
      </c>
      <c r="AC78" s="19">
        <v>32</v>
      </c>
      <c r="AD78" s="19">
        <v>13</v>
      </c>
      <c r="AE78" s="19">
        <v>2</v>
      </c>
      <c r="AF78" s="19" t="str">
        <f>VLOOKUP(A78,Artikel!$A$1:$H$12592,6,TRUE)</f>
        <v>DE</v>
      </c>
      <c r="AG78" s="1">
        <v>60140</v>
      </c>
      <c r="AH78" s="40" t="s">
        <v>2531</v>
      </c>
      <c r="AI78" s="40" t="s">
        <v>2658</v>
      </c>
      <c r="AJ78" s="40" t="s">
        <v>2783</v>
      </c>
      <c r="AK78" s="40" t="s">
        <v>2910</v>
      </c>
      <c r="AL78" s="40" t="s">
        <v>3037</v>
      </c>
    </row>
    <row r="79" spans="1:38" x14ac:dyDescent="0.25">
      <c r="A79" s="1">
        <v>60141</v>
      </c>
      <c r="B79" s="2" t="s">
        <v>324</v>
      </c>
      <c r="C79" s="2" t="s">
        <v>317</v>
      </c>
      <c r="D79" s="2" t="s">
        <v>1067</v>
      </c>
      <c r="E79" s="2" t="s">
        <v>1237</v>
      </c>
      <c r="F79" s="2" t="s">
        <v>324</v>
      </c>
      <c r="G79" s="2" t="s">
        <v>319</v>
      </c>
      <c r="H79" s="2" t="s">
        <v>1411</v>
      </c>
      <c r="I79" s="2" t="s">
        <v>1550</v>
      </c>
      <c r="J79" s="2" t="s">
        <v>13006</v>
      </c>
      <c r="K79" s="2" t="s">
        <v>12998</v>
      </c>
      <c r="L79" s="2" t="s">
        <v>12762</v>
      </c>
      <c r="M79" s="2" t="s">
        <v>12984</v>
      </c>
      <c r="N79" s="2" t="s">
        <v>13007</v>
      </c>
      <c r="O79" s="2" t="s">
        <v>13000</v>
      </c>
      <c r="P79" s="2" t="s">
        <v>12763</v>
      </c>
      <c r="Q79" s="2" t="s">
        <v>12985</v>
      </c>
      <c r="R79" s="2" t="s">
        <v>324</v>
      </c>
      <c r="S79" s="2" t="s">
        <v>319</v>
      </c>
      <c r="T79" s="2" t="s">
        <v>1994</v>
      </c>
      <c r="U79" s="2" t="s">
        <v>1550</v>
      </c>
      <c r="V79" s="24" t="s">
        <v>1006</v>
      </c>
      <c r="W79" s="20">
        <v>1416.64</v>
      </c>
      <c r="X79" s="4"/>
      <c r="Y79" s="4"/>
      <c r="Z79" s="21" t="s">
        <v>43</v>
      </c>
      <c r="AA79" s="2">
        <v>85371091</v>
      </c>
      <c r="AB79" s="19">
        <v>35</v>
      </c>
      <c r="AC79" s="19">
        <v>32</v>
      </c>
      <c r="AD79" s="19">
        <v>13</v>
      </c>
      <c r="AE79" s="19">
        <v>2</v>
      </c>
      <c r="AF79" s="19" t="str">
        <f>VLOOKUP(A79,Artikel!$A$1:$H$12592,6,TRUE)</f>
        <v>DE</v>
      </c>
      <c r="AG79" s="1">
        <v>60141</v>
      </c>
      <c r="AH79" s="40" t="s">
        <v>2531</v>
      </c>
      <c r="AI79" s="40" t="s">
        <v>2658</v>
      </c>
      <c r="AJ79" s="40" t="s">
        <v>2783</v>
      </c>
      <c r="AK79" s="40" t="s">
        <v>2910</v>
      </c>
      <c r="AL79" s="40" t="s">
        <v>3037</v>
      </c>
    </row>
    <row r="80" spans="1:38" x14ac:dyDescent="0.25">
      <c r="A80" s="1">
        <v>60142</v>
      </c>
      <c r="B80" s="2" t="s">
        <v>486</v>
      </c>
      <c r="C80" s="2" t="s">
        <v>226</v>
      </c>
      <c r="D80" s="2" t="s">
        <v>1067</v>
      </c>
      <c r="E80" s="2" t="s">
        <v>1237</v>
      </c>
      <c r="F80" s="2" t="s">
        <v>325</v>
      </c>
      <c r="G80" s="2" t="s">
        <v>227</v>
      </c>
      <c r="H80" s="2" t="s">
        <v>1411</v>
      </c>
      <c r="I80" s="2" t="s">
        <v>1550</v>
      </c>
      <c r="J80" s="2" t="s">
        <v>325</v>
      </c>
      <c r="K80" s="2" t="s">
        <v>12766</v>
      </c>
      <c r="L80" s="2" t="s">
        <v>12762</v>
      </c>
      <c r="M80" s="2" t="s">
        <v>12984</v>
      </c>
      <c r="N80" s="2" t="s">
        <v>13008</v>
      </c>
      <c r="O80" s="2" t="s">
        <v>12767</v>
      </c>
      <c r="P80" s="2" t="s">
        <v>12763</v>
      </c>
      <c r="Q80" s="2" t="s">
        <v>12985</v>
      </c>
      <c r="R80" s="2" t="s">
        <v>325</v>
      </c>
      <c r="S80" s="2" t="s">
        <v>227</v>
      </c>
      <c r="T80" s="2" t="s">
        <v>1994</v>
      </c>
      <c r="U80" s="2" t="s">
        <v>1550</v>
      </c>
      <c r="V80" s="24" t="s">
        <v>1006</v>
      </c>
      <c r="W80" s="20">
        <v>1636.81</v>
      </c>
      <c r="X80" s="4"/>
      <c r="Y80" s="4"/>
      <c r="Z80" s="21" t="s">
        <v>44</v>
      </c>
      <c r="AA80" s="2">
        <v>85371091</v>
      </c>
      <c r="AB80" s="19">
        <v>35</v>
      </c>
      <c r="AC80" s="19">
        <v>32</v>
      </c>
      <c r="AD80" s="19">
        <v>13</v>
      </c>
      <c r="AE80" s="19">
        <v>2</v>
      </c>
      <c r="AF80" s="19" t="str">
        <f>VLOOKUP(A80,Artikel!$A$1:$H$12592,6,TRUE)</f>
        <v>DE</v>
      </c>
      <c r="AG80" s="1">
        <v>60142</v>
      </c>
      <c r="AH80" s="40" t="s">
        <v>2531</v>
      </c>
      <c r="AI80" s="40" t="s">
        <v>2658</v>
      </c>
      <c r="AJ80" s="40" t="s">
        <v>2783</v>
      </c>
      <c r="AK80" s="40" t="s">
        <v>2910</v>
      </c>
      <c r="AL80" s="40" t="s">
        <v>3037</v>
      </c>
    </row>
    <row r="81" spans="1:38" x14ac:dyDescent="0.25">
      <c r="A81" s="1">
        <v>60145</v>
      </c>
      <c r="B81" s="2" t="s">
        <v>473</v>
      </c>
      <c r="C81" s="2" t="s">
        <v>308</v>
      </c>
      <c r="D81" s="2" t="s">
        <v>1067</v>
      </c>
      <c r="E81" s="2" t="s">
        <v>1237</v>
      </c>
      <c r="F81" s="2" t="s">
        <v>309</v>
      </c>
      <c r="G81" s="2" t="s">
        <v>310</v>
      </c>
      <c r="H81" s="2" t="s">
        <v>1411</v>
      </c>
      <c r="I81" s="2" t="s">
        <v>1550</v>
      </c>
      <c r="J81" s="2" t="s">
        <v>14117</v>
      </c>
      <c r="K81" s="2" t="s">
        <v>12986</v>
      </c>
      <c r="L81" s="2" t="s">
        <v>12762</v>
      </c>
      <c r="M81" s="2" t="s">
        <v>12984</v>
      </c>
      <c r="N81" s="2" t="s">
        <v>12987</v>
      </c>
      <c r="O81" s="2" t="s">
        <v>12988</v>
      </c>
      <c r="P81" s="2" t="s">
        <v>12763</v>
      </c>
      <c r="Q81" s="2" t="s">
        <v>12985</v>
      </c>
      <c r="R81" s="2" t="s">
        <v>309</v>
      </c>
      <c r="S81" s="2" t="s">
        <v>310</v>
      </c>
      <c r="T81" s="2" t="s">
        <v>1994</v>
      </c>
      <c r="U81" s="2" t="s">
        <v>1550</v>
      </c>
      <c r="V81" s="24" t="s">
        <v>1006</v>
      </c>
      <c r="W81" s="20">
        <v>861.18</v>
      </c>
      <c r="X81" s="4"/>
      <c r="Y81" s="4"/>
      <c r="Z81" s="21" t="s">
        <v>35</v>
      </c>
      <c r="AA81" s="2">
        <v>85371091</v>
      </c>
      <c r="AB81" s="19">
        <v>35</v>
      </c>
      <c r="AC81" s="19">
        <v>32</v>
      </c>
      <c r="AD81" s="19">
        <v>13</v>
      </c>
      <c r="AE81" s="19">
        <v>2</v>
      </c>
      <c r="AF81" s="19" t="str">
        <f>VLOOKUP(A81,Artikel!$A$1:$H$12592,6,TRUE)</f>
        <v>DE</v>
      </c>
      <c r="AG81" s="1">
        <v>60145</v>
      </c>
      <c r="AH81" s="40" t="s">
        <v>2531</v>
      </c>
      <c r="AI81" s="40" t="s">
        <v>2658</v>
      </c>
      <c r="AJ81" s="40" t="s">
        <v>2783</v>
      </c>
      <c r="AK81" s="40" t="s">
        <v>2910</v>
      </c>
      <c r="AL81" s="40" t="s">
        <v>3037</v>
      </c>
    </row>
    <row r="82" spans="1:38" x14ac:dyDescent="0.25">
      <c r="A82" s="1">
        <v>60146</v>
      </c>
      <c r="B82" s="2" t="s">
        <v>474</v>
      </c>
      <c r="C82" s="2" t="s">
        <v>308</v>
      </c>
      <c r="D82" s="2" t="s">
        <v>1067</v>
      </c>
      <c r="E82" s="2" t="s">
        <v>1237</v>
      </c>
      <c r="F82" s="2" t="s">
        <v>321</v>
      </c>
      <c r="G82" s="2" t="s">
        <v>310</v>
      </c>
      <c r="H82" s="2" t="s">
        <v>1411</v>
      </c>
      <c r="I82" s="2" t="s">
        <v>1550</v>
      </c>
      <c r="J82" s="2" t="s">
        <v>321</v>
      </c>
      <c r="K82" s="2" t="s">
        <v>12986</v>
      </c>
      <c r="L82" s="2" t="s">
        <v>12762</v>
      </c>
      <c r="M82" s="2" t="s">
        <v>12984</v>
      </c>
      <c r="N82" s="2" t="s">
        <v>13003</v>
      </c>
      <c r="O82" s="2" t="s">
        <v>12988</v>
      </c>
      <c r="P82" s="2" t="s">
        <v>12763</v>
      </c>
      <c r="Q82" s="2" t="s">
        <v>12985</v>
      </c>
      <c r="R82" s="2" t="s">
        <v>321</v>
      </c>
      <c r="S82" s="2" t="s">
        <v>310</v>
      </c>
      <c r="T82" s="2" t="s">
        <v>1994</v>
      </c>
      <c r="U82" s="2" t="s">
        <v>1550</v>
      </c>
      <c r="V82" s="24" t="s">
        <v>1006</v>
      </c>
      <c r="W82" s="20">
        <v>861.18</v>
      </c>
      <c r="X82" s="4"/>
      <c r="Y82" s="4"/>
      <c r="Z82" s="21" t="s">
        <v>40</v>
      </c>
      <c r="AA82" s="2">
        <v>85371091</v>
      </c>
      <c r="AB82" s="19">
        <v>35</v>
      </c>
      <c r="AC82" s="19">
        <v>32</v>
      </c>
      <c r="AD82" s="19">
        <v>13</v>
      </c>
      <c r="AE82" s="19">
        <v>2</v>
      </c>
      <c r="AF82" s="19" t="str">
        <f>VLOOKUP(A82,Artikel!$A$1:$H$12592,6,TRUE)</f>
        <v>DE</v>
      </c>
      <c r="AG82" s="1">
        <v>60146</v>
      </c>
      <c r="AH82" s="40" t="s">
        <v>2531</v>
      </c>
      <c r="AI82" s="40" t="s">
        <v>2658</v>
      </c>
      <c r="AJ82" s="40" t="s">
        <v>2783</v>
      </c>
      <c r="AK82" s="40" t="s">
        <v>2910</v>
      </c>
      <c r="AL82" s="40" t="s">
        <v>3037</v>
      </c>
    </row>
    <row r="83" spans="1:38" x14ac:dyDescent="0.25">
      <c r="A83" s="1">
        <v>60147</v>
      </c>
      <c r="B83" s="2" t="s">
        <v>62</v>
      </c>
      <c r="C83" s="2" t="s">
        <v>334</v>
      </c>
      <c r="D83" s="2" t="s">
        <v>1095</v>
      </c>
      <c r="E83" s="2" t="s">
        <v>1238</v>
      </c>
      <c r="F83" s="2" t="s">
        <v>336</v>
      </c>
      <c r="G83" s="2" t="s">
        <v>335</v>
      </c>
      <c r="H83" s="2" t="s">
        <v>1412</v>
      </c>
      <c r="I83" s="2" t="s">
        <v>1551</v>
      </c>
      <c r="J83" s="2" t="s">
        <v>12948</v>
      </c>
      <c r="K83" s="2" t="s">
        <v>12942</v>
      </c>
      <c r="L83" s="2" t="s">
        <v>12944</v>
      </c>
      <c r="M83" s="2" t="s">
        <v>12946</v>
      </c>
      <c r="N83" s="2" t="s">
        <v>12949</v>
      </c>
      <c r="O83" s="2" t="s">
        <v>12943</v>
      </c>
      <c r="P83" s="2" t="s">
        <v>12945</v>
      </c>
      <c r="Q83" s="2" t="s">
        <v>12947</v>
      </c>
      <c r="R83" s="2" t="s">
        <v>1748</v>
      </c>
      <c r="S83" s="2" t="s">
        <v>1749</v>
      </c>
      <c r="T83" s="2" t="s">
        <v>2022</v>
      </c>
      <c r="U83" s="2" t="s">
        <v>2155</v>
      </c>
      <c r="V83" s="19" t="s">
        <v>1006</v>
      </c>
      <c r="W83" s="20">
        <v>65.55</v>
      </c>
      <c r="X83" s="4"/>
      <c r="Y83" s="4"/>
      <c r="Z83" s="21" t="s">
        <v>63</v>
      </c>
      <c r="AA83" s="2">
        <v>85381000</v>
      </c>
      <c r="AB83" s="19">
        <v>32.6</v>
      </c>
      <c r="AC83" s="19">
        <v>25.5</v>
      </c>
      <c r="AD83" s="19">
        <v>0.6</v>
      </c>
      <c r="AE83" s="19">
        <v>0.1</v>
      </c>
      <c r="AF83" s="19" t="str">
        <f>VLOOKUP(A83,Artikel!$A$1:$H$12592,6,TRUE)</f>
        <v>DE</v>
      </c>
      <c r="AG83" s="1">
        <v>60147</v>
      </c>
      <c r="AH83" s="40" t="s">
        <v>2532</v>
      </c>
      <c r="AI83" s="40" t="s">
        <v>2659</v>
      </c>
      <c r="AJ83" s="40" t="s">
        <v>2784</v>
      </c>
      <c r="AK83" s="40" t="s">
        <v>2911</v>
      </c>
      <c r="AL83" s="40" t="s">
        <v>3038</v>
      </c>
    </row>
    <row r="84" spans="1:38" x14ac:dyDescent="0.25">
      <c r="A84" s="1">
        <v>601471</v>
      </c>
      <c r="B84" s="2" t="s">
        <v>64</v>
      </c>
      <c r="C84" s="2" t="s">
        <v>334</v>
      </c>
      <c r="D84" s="2" t="s">
        <v>1095</v>
      </c>
      <c r="E84" s="2" t="s">
        <v>1238</v>
      </c>
      <c r="F84" s="2" t="s">
        <v>337</v>
      </c>
      <c r="G84" s="2" t="s">
        <v>335</v>
      </c>
      <c r="H84" s="2" t="s">
        <v>1412</v>
      </c>
      <c r="I84" s="2" t="s">
        <v>1551</v>
      </c>
      <c r="J84" s="2" t="s">
        <v>12950</v>
      </c>
      <c r="K84" s="2" t="s">
        <v>12942</v>
      </c>
      <c r="L84" s="2" t="s">
        <v>12944</v>
      </c>
      <c r="M84" s="2" t="s">
        <v>12946</v>
      </c>
      <c r="N84" s="2" t="s">
        <v>12951</v>
      </c>
      <c r="O84" s="2" t="s">
        <v>12943</v>
      </c>
      <c r="P84" s="2" t="s">
        <v>12945</v>
      </c>
      <c r="Q84" s="2" t="s">
        <v>12947</v>
      </c>
      <c r="R84" s="2" t="s">
        <v>1750</v>
      </c>
      <c r="S84" s="2" t="s">
        <v>1747</v>
      </c>
      <c r="T84" s="2" t="s">
        <v>2022</v>
      </c>
      <c r="U84" s="2" t="s">
        <v>2155</v>
      </c>
      <c r="V84" s="19" t="s">
        <v>1006</v>
      </c>
      <c r="W84" s="20">
        <v>65.55</v>
      </c>
      <c r="X84" s="4"/>
      <c r="Y84" s="4"/>
      <c r="Z84" s="21" t="s">
        <v>65</v>
      </c>
      <c r="AA84" s="2">
        <v>85381000</v>
      </c>
      <c r="AB84" s="19">
        <v>32.6</v>
      </c>
      <c r="AC84" s="19">
        <v>25.5</v>
      </c>
      <c r="AD84" s="19">
        <v>0.6</v>
      </c>
      <c r="AE84" s="19">
        <v>0.1</v>
      </c>
      <c r="AF84" s="19" t="str">
        <f>VLOOKUP(A84,Artikel!$A$1:$H$12592,6,TRUE)</f>
        <v>DE</v>
      </c>
      <c r="AG84" s="1">
        <v>601471</v>
      </c>
      <c r="AH84" s="40" t="s">
        <v>2532</v>
      </c>
      <c r="AI84" s="40" t="s">
        <v>2659</v>
      </c>
      <c r="AJ84" s="40" t="s">
        <v>2784</v>
      </c>
      <c r="AK84" s="40" t="s">
        <v>2911</v>
      </c>
      <c r="AL84" s="40" t="s">
        <v>3038</v>
      </c>
    </row>
    <row r="85" spans="1:38" x14ac:dyDescent="0.25">
      <c r="A85" s="1">
        <v>60155</v>
      </c>
      <c r="B85" s="2" t="s">
        <v>67</v>
      </c>
      <c r="C85" s="2"/>
      <c r="D85" s="2"/>
      <c r="E85" s="2" t="s">
        <v>1262</v>
      </c>
      <c r="F85" s="2" t="s">
        <v>399</v>
      </c>
      <c r="G85" s="2"/>
      <c r="H85" s="2"/>
      <c r="I85" s="2" t="s">
        <v>1575</v>
      </c>
      <c r="J85" s="2" t="s">
        <v>13180</v>
      </c>
      <c r="K85" s="2"/>
      <c r="L85" s="2"/>
      <c r="M85" s="2" t="s">
        <v>13178</v>
      </c>
      <c r="N85" s="2" t="s">
        <v>13181</v>
      </c>
      <c r="O85" s="2"/>
      <c r="P85" s="2"/>
      <c r="Q85" s="2" t="s">
        <v>13179</v>
      </c>
      <c r="R85" s="2" t="s">
        <v>1780</v>
      </c>
      <c r="S85" s="2"/>
      <c r="T85" s="2"/>
      <c r="U85" s="2" t="s">
        <v>2178</v>
      </c>
      <c r="V85" s="19" t="s">
        <v>1006</v>
      </c>
      <c r="W85" s="20">
        <v>221.01</v>
      </c>
      <c r="X85" s="4"/>
      <c r="Y85" s="4"/>
      <c r="Z85" s="21" t="s">
        <v>69</v>
      </c>
      <c r="AA85" s="2">
        <v>85381000</v>
      </c>
      <c r="AB85" s="19">
        <v>29.5</v>
      </c>
      <c r="AC85" s="19">
        <v>17</v>
      </c>
      <c r="AD85" s="19">
        <v>12.5</v>
      </c>
      <c r="AE85" s="19">
        <v>0.6</v>
      </c>
      <c r="AF85" s="19" t="str">
        <f>VLOOKUP(A85,Artikel!$A$1:$H$12592,6,TRUE)</f>
        <v>DE</v>
      </c>
      <c r="AG85" s="1">
        <v>60155</v>
      </c>
      <c r="AH85" s="40" t="s">
        <v>2533</v>
      </c>
      <c r="AI85" s="40" t="s">
        <v>2660</v>
      </c>
      <c r="AJ85" s="40" t="s">
        <v>2785</v>
      </c>
      <c r="AK85" s="40" t="s">
        <v>2912</v>
      </c>
      <c r="AL85" s="40" t="s">
        <v>3039</v>
      </c>
    </row>
    <row r="86" spans="1:38" x14ac:dyDescent="0.25">
      <c r="A86" s="1">
        <v>60156</v>
      </c>
      <c r="B86" s="2" t="s">
        <v>68</v>
      </c>
      <c r="C86" s="2"/>
      <c r="D86" s="2"/>
      <c r="E86" s="2" t="s">
        <v>1262</v>
      </c>
      <c r="F86" s="2" t="s">
        <v>400</v>
      </c>
      <c r="G86" s="2"/>
      <c r="H86" s="2"/>
      <c r="I86" s="2" t="s">
        <v>1575</v>
      </c>
      <c r="J86" s="2" t="s">
        <v>13182</v>
      </c>
      <c r="K86" s="2"/>
      <c r="L86" s="2"/>
      <c r="M86" s="2" t="s">
        <v>13178</v>
      </c>
      <c r="N86" s="2" t="s">
        <v>13183</v>
      </c>
      <c r="O86" s="2"/>
      <c r="P86" s="2"/>
      <c r="Q86" s="2" t="s">
        <v>13179</v>
      </c>
      <c r="R86" s="2" t="s">
        <v>1781</v>
      </c>
      <c r="S86" s="2"/>
      <c r="T86" s="2"/>
      <c r="U86" s="2" t="s">
        <v>2178</v>
      </c>
      <c r="V86" s="19" t="s">
        <v>1006</v>
      </c>
      <c r="W86" s="20">
        <v>221.01</v>
      </c>
      <c r="X86" s="4"/>
      <c r="Y86" s="4"/>
      <c r="Z86" s="21" t="s">
        <v>70</v>
      </c>
      <c r="AA86" s="2">
        <v>85381000</v>
      </c>
      <c r="AB86" s="19">
        <v>29.5</v>
      </c>
      <c r="AC86" s="19">
        <v>17</v>
      </c>
      <c r="AD86" s="19">
        <v>12.5</v>
      </c>
      <c r="AE86" s="19">
        <v>0.6</v>
      </c>
      <c r="AF86" s="19" t="str">
        <f>VLOOKUP(A86,Artikel!$A$1:$H$12592,6,TRUE)</f>
        <v>DE</v>
      </c>
      <c r="AG86" s="1">
        <v>60156</v>
      </c>
      <c r="AH86" s="40" t="s">
        <v>2533</v>
      </c>
      <c r="AI86" s="40" t="s">
        <v>2660</v>
      </c>
      <c r="AJ86" s="40" t="s">
        <v>2785</v>
      </c>
      <c r="AK86" s="40" t="s">
        <v>2912</v>
      </c>
      <c r="AL86" s="40" t="s">
        <v>3039</v>
      </c>
    </row>
    <row r="87" spans="1:38" x14ac:dyDescent="0.25">
      <c r="A87" s="1">
        <v>60157</v>
      </c>
      <c r="B87" s="2" t="s">
        <v>66</v>
      </c>
      <c r="C87" s="2"/>
      <c r="D87" s="2"/>
      <c r="E87" s="2" t="s">
        <v>1263</v>
      </c>
      <c r="F87" s="2" t="s">
        <v>401</v>
      </c>
      <c r="G87" s="2"/>
      <c r="H87" s="2"/>
      <c r="I87" s="2" t="s">
        <v>1576</v>
      </c>
      <c r="J87" s="2" t="s">
        <v>13184</v>
      </c>
      <c r="K87" s="2"/>
      <c r="L87" s="2"/>
      <c r="M87" s="2" t="s">
        <v>13186</v>
      </c>
      <c r="N87" s="2" t="s">
        <v>13185</v>
      </c>
      <c r="O87" s="2"/>
      <c r="P87" s="2"/>
      <c r="Q87" s="2" t="s">
        <v>13187</v>
      </c>
      <c r="R87" s="2" t="s">
        <v>1782</v>
      </c>
      <c r="S87" s="2"/>
      <c r="T87" s="2"/>
      <c r="U87" s="2" t="s">
        <v>2179</v>
      </c>
      <c r="V87" s="19" t="s">
        <v>1006</v>
      </c>
      <c r="W87" s="20">
        <v>221.01</v>
      </c>
      <c r="X87" s="4"/>
      <c r="Y87" s="4"/>
      <c r="Z87" s="21" t="s">
        <v>71</v>
      </c>
      <c r="AA87" s="2">
        <v>85381000</v>
      </c>
      <c r="AB87" s="19">
        <v>29.5</v>
      </c>
      <c r="AC87" s="19">
        <v>17</v>
      </c>
      <c r="AD87" s="19">
        <v>12.5</v>
      </c>
      <c r="AE87" s="19">
        <v>0.6</v>
      </c>
      <c r="AF87" s="19" t="str">
        <f>VLOOKUP(A87,Artikel!$A$1:$H$12592,6,TRUE)</f>
        <v>DE</v>
      </c>
      <c r="AG87" s="1">
        <v>60157</v>
      </c>
      <c r="AH87" s="40" t="s">
        <v>2534</v>
      </c>
      <c r="AI87" s="40" t="s">
        <v>2661</v>
      </c>
      <c r="AJ87" s="40" t="s">
        <v>2786</v>
      </c>
      <c r="AK87" s="40" t="s">
        <v>2913</v>
      </c>
      <c r="AL87" s="40" t="s">
        <v>3040</v>
      </c>
    </row>
    <row r="88" spans="1:38" ht="324" x14ac:dyDescent="0.25">
      <c r="A88" s="1">
        <v>60180</v>
      </c>
      <c r="B88" s="2" t="s">
        <v>11</v>
      </c>
      <c r="C88" s="2" t="s">
        <v>308</v>
      </c>
      <c r="D88" s="2" t="s">
        <v>1067</v>
      </c>
      <c r="E88" s="22" t="s">
        <v>3159</v>
      </c>
      <c r="F88" s="2" t="s">
        <v>163</v>
      </c>
      <c r="G88" s="2" t="s">
        <v>310</v>
      </c>
      <c r="H88" s="2" t="s">
        <v>1411</v>
      </c>
      <c r="I88" s="22" t="s">
        <v>3160</v>
      </c>
      <c r="J88" s="2" t="s">
        <v>13011</v>
      </c>
      <c r="K88" s="2" t="s">
        <v>12986</v>
      </c>
      <c r="L88" s="2" t="s">
        <v>12762</v>
      </c>
      <c r="M88" s="2" t="s">
        <v>13009</v>
      </c>
      <c r="N88" s="2" t="s">
        <v>13012</v>
      </c>
      <c r="O88" s="2" t="s">
        <v>12988</v>
      </c>
      <c r="P88" s="2" t="s">
        <v>12763</v>
      </c>
      <c r="Q88" s="2" t="s">
        <v>13010</v>
      </c>
      <c r="R88" s="2" t="s">
        <v>163</v>
      </c>
      <c r="S88" s="2" t="s">
        <v>310</v>
      </c>
      <c r="T88" s="2" t="s">
        <v>1994</v>
      </c>
      <c r="U88" s="22" t="s">
        <v>3160</v>
      </c>
      <c r="V88" s="19" t="s">
        <v>1006</v>
      </c>
      <c r="W88" s="20">
        <v>1132.77</v>
      </c>
      <c r="X88" s="4"/>
      <c r="Y88" s="4"/>
      <c r="Z88" s="21" t="s">
        <v>178</v>
      </c>
      <c r="AA88" s="2">
        <v>85371091</v>
      </c>
      <c r="AB88" s="19">
        <v>35.5</v>
      </c>
      <c r="AC88" s="19">
        <v>33</v>
      </c>
      <c r="AD88" s="19">
        <v>18.5</v>
      </c>
      <c r="AE88" s="19">
        <v>2.5</v>
      </c>
      <c r="AF88" s="19" t="str">
        <f>VLOOKUP(A88,Artikel!$A$1:$H$12592,6,TRUE)</f>
        <v>DE</v>
      </c>
      <c r="AG88" s="1">
        <v>60180</v>
      </c>
      <c r="AH88" s="40" t="s">
        <v>2535</v>
      </c>
      <c r="AI88" s="40" t="s">
        <v>2662</v>
      </c>
      <c r="AJ88" s="40" t="s">
        <v>2787</v>
      </c>
      <c r="AK88" s="40" t="s">
        <v>2914</v>
      </c>
      <c r="AL88" s="40" t="s">
        <v>3041</v>
      </c>
    </row>
    <row r="89" spans="1:38" ht="324" x14ac:dyDescent="0.25">
      <c r="A89" s="1">
        <v>60181</v>
      </c>
      <c r="B89" s="2" t="s">
        <v>12</v>
      </c>
      <c r="C89" s="2" t="s">
        <v>311</v>
      </c>
      <c r="D89" s="2" t="s">
        <v>1067</v>
      </c>
      <c r="E89" s="22" t="s">
        <v>3159</v>
      </c>
      <c r="F89" s="2" t="s">
        <v>164</v>
      </c>
      <c r="G89" s="2" t="s">
        <v>313</v>
      </c>
      <c r="H89" s="2" t="s">
        <v>1411</v>
      </c>
      <c r="I89" s="22" t="s">
        <v>3160</v>
      </c>
      <c r="J89" s="2" t="s">
        <v>13013</v>
      </c>
      <c r="K89" s="2" t="s">
        <v>12990</v>
      </c>
      <c r="L89" s="2" t="s">
        <v>12762</v>
      </c>
      <c r="M89" s="2" t="s">
        <v>13009</v>
      </c>
      <c r="N89" s="2" t="s">
        <v>13014</v>
      </c>
      <c r="O89" s="2" t="s">
        <v>12992</v>
      </c>
      <c r="P89" s="2" t="s">
        <v>12763</v>
      </c>
      <c r="Q89" s="2" t="s">
        <v>13010</v>
      </c>
      <c r="R89" s="2" t="s">
        <v>164</v>
      </c>
      <c r="S89" s="2" t="s">
        <v>313</v>
      </c>
      <c r="T89" s="2" t="s">
        <v>1994</v>
      </c>
      <c r="U89" s="22" t="s">
        <v>3160</v>
      </c>
      <c r="V89" s="19" t="s">
        <v>1006</v>
      </c>
      <c r="W89" s="20">
        <v>1237.73</v>
      </c>
      <c r="X89" s="4"/>
      <c r="Y89" s="4"/>
      <c r="Z89" s="21" t="s">
        <v>8</v>
      </c>
      <c r="AA89" s="2">
        <v>85371091</v>
      </c>
      <c r="AB89" s="19">
        <v>35.5</v>
      </c>
      <c r="AC89" s="19">
        <v>33</v>
      </c>
      <c r="AD89" s="19">
        <v>18.5</v>
      </c>
      <c r="AE89" s="19">
        <v>2.5</v>
      </c>
      <c r="AF89" s="19" t="str">
        <f>VLOOKUP(A89,Artikel!$A$1:$H$12592,6,TRUE)</f>
        <v>DE</v>
      </c>
      <c r="AG89" s="1">
        <v>60181</v>
      </c>
      <c r="AH89" s="40" t="s">
        <v>2535</v>
      </c>
      <c r="AI89" s="40" t="s">
        <v>2662</v>
      </c>
      <c r="AJ89" s="40" t="s">
        <v>2787</v>
      </c>
      <c r="AK89" s="40" t="s">
        <v>2914</v>
      </c>
      <c r="AL89" s="40" t="s">
        <v>3041</v>
      </c>
    </row>
    <row r="90" spans="1:38" ht="324" x14ac:dyDescent="0.25">
      <c r="A90" s="1">
        <v>60182</v>
      </c>
      <c r="B90" s="2" t="s">
        <v>13</v>
      </c>
      <c r="C90" s="2" t="s">
        <v>314</v>
      </c>
      <c r="D90" s="2" t="s">
        <v>1067</v>
      </c>
      <c r="E90" s="22" t="s">
        <v>3159</v>
      </c>
      <c r="F90" s="2" t="s">
        <v>165</v>
      </c>
      <c r="G90" s="2" t="s">
        <v>316</v>
      </c>
      <c r="H90" s="2" t="s">
        <v>1411</v>
      </c>
      <c r="I90" s="22" t="s">
        <v>3160</v>
      </c>
      <c r="J90" s="2" t="s">
        <v>13015</v>
      </c>
      <c r="K90" s="2" t="s">
        <v>12994</v>
      </c>
      <c r="L90" s="2" t="s">
        <v>12762</v>
      </c>
      <c r="M90" s="2" t="s">
        <v>13009</v>
      </c>
      <c r="N90" s="2" t="s">
        <v>13016</v>
      </c>
      <c r="O90" s="2" t="s">
        <v>12996</v>
      </c>
      <c r="P90" s="2" t="s">
        <v>12763</v>
      </c>
      <c r="Q90" s="2" t="s">
        <v>13010</v>
      </c>
      <c r="R90" s="2" t="s">
        <v>165</v>
      </c>
      <c r="S90" s="2" t="s">
        <v>316</v>
      </c>
      <c r="T90" s="2" t="s">
        <v>1994</v>
      </c>
      <c r="U90" s="22" t="s">
        <v>3160</v>
      </c>
      <c r="V90" s="19" t="s">
        <v>1006</v>
      </c>
      <c r="W90" s="20">
        <v>1419.24</v>
      </c>
      <c r="X90" s="4"/>
      <c r="Y90" s="4"/>
      <c r="Z90" s="21" t="s">
        <v>9</v>
      </c>
      <c r="AA90" s="2">
        <v>85371091</v>
      </c>
      <c r="AB90" s="19">
        <v>35.5</v>
      </c>
      <c r="AC90" s="19">
        <v>33</v>
      </c>
      <c r="AD90" s="19">
        <v>18.5</v>
      </c>
      <c r="AE90" s="19">
        <v>2.5</v>
      </c>
      <c r="AF90" s="19" t="str">
        <f>VLOOKUP(A90,Artikel!$A$1:$H$12592,6,TRUE)</f>
        <v>DE</v>
      </c>
      <c r="AG90" s="1">
        <v>60182</v>
      </c>
      <c r="AH90" s="40" t="s">
        <v>2535</v>
      </c>
      <c r="AI90" s="40" t="s">
        <v>2662</v>
      </c>
      <c r="AJ90" s="40" t="s">
        <v>2787</v>
      </c>
      <c r="AK90" s="40" t="s">
        <v>2914</v>
      </c>
      <c r="AL90" s="40" t="s">
        <v>3041</v>
      </c>
    </row>
    <row r="91" spans="1:38" ht="324" x14ac:dyDescent="0.25">
      <c r="A91" s="1">
        <v>60183</v>
      </c>
      <c r="B91" s="2" t="s">
        <v>14</v>
      </c>
      <c r="C91" s="2" t="s">
        <v>317</v>
      </c>
      <c r="D91" s="2" t="s">
        <v>1067</v>
      </c>
      <c r="E91" s="22" t="s">
        <v>3159</v>
      </c>
      <c r="F91" s="2" t="s">
        <v>166</v>
      </c>
      <c r="G91" s="2" t="s">
        <v>319</v>
      </c>
      <c r="H91" s="2" t="s">
        <v>1411</v>
      </c>
      <c r="I91" s="22" t="s">
        <v>3160</v>
      </c>
      <c r="J91" s="2" t="s">
        <v>13017</v>
      </c>
      <c r="K91" s="2" t="s">
        <v>12998</v>
      </c>
      <c r="L91" s="2" t="s">
        <v>12762</v>
      </c>
      <c r="M91" s="2" t="s">
        <v>13009</v>
      </c>
      <c r="N91" s="2" t="s">
        <v>13018</v>
      </c>
      <c r="O91" s="2" t="s">
        <v>13000</v>
      </c>
      <c r="P91" s="2" t="s">
        <v>12763</v>
      </c>
      <c r="Q91" s="2" t="s">
        <v>13010</v>
      </c>
      <c r="R91" s="2" t="s">
        <v>166</v>
      </c>
      <c r="S91" s="2" t="s">
        <v>319</v>
      </c>
      <c r="T91" s="2" t="s">
        <v>1994</v>
      </c>
      <c r="U91" s="22" t="s">
        <v>3160</v>
      </c>
      <c r="V91" s="19" t="s">
        <v>1006</v>
      </c>
      <c r="W91" s="20">
        <v>1600.76</v>
      </c>
      <c r="X91" s="4"/>
      <c r="Y91" s="4"/>
      <c r="Z91" s="21" t="s">
        <v>10</v>
      </c>
      <c r="AA91" s="2">
        <v>85371091</v>
      </c>
      <c r="AB91" s="19">
        <v>35.5</v>
      </c>
      <c r="AC91" s="19">
        <v>33</v>
      </c>
      <c r="AD91" s="19">
        <v>18.5</v>
      </c>
      <c r="AE91" s="19">
        <v>2.5</v>
      </c>
      <c r="AF91" s="19" t="str">
        <f>VLOOKUP(A91,Artikel!$A$1:$H$12592,6,TRUE)</f>
        <v>DE</v>
      </c>
      <c r="AG91" s="1">
        <v>60183</v>
      </c>
      <c r="AH91" s="40" t="s">
        <v>2535</v>
      </c>
      <c r="AI91" s="40" t="s">
        <v>2662</v>
      </c>
      <c r="AJ91" s="40" t="s">
        <v>2787</v>
      </c>
      <c r="AK91" s="40" t="s">
        <v>2914</v>
      </c>
      <c r="AL91" s="40" t="s">
        <v>3041</v>
      </c>
    </row>
    <row r="92" spans="1:38" ht="324" x14ac:dyDescent="0.25">
      <c r="A92" s="1">
        <v>60184</v>
      </c>
      <c r="B92" s="25" t="s">
        <v>15</v>
      </c>
      <c r="C92" s="25" t="s">
        <v>226</v>
      </c>
      <c r="D92" s="25" t="s">
        <v>1067</v>
      </c>
      <c r="E92" s="22" t="s">
        <v>3159</v>
      </c>
      <c r="F92" s="25" t="s">
        <v>167</v>
      </c>
      <c r="G92" s="25" t="s">
        <v>227</v>
      </c>
      <c r="H92" s="25" t="s">
        <v>1411</v>
      </c>
      <c r="I92" s="22" t="s">
        <v>3160</v>
      </c>
      <c r="J92" s="2" t="s">
        <v>13019</v>
      </c>
      <c r="K92" s="2" t="s">
        <v>12766</v>
      </c>
      <c r="L92" s="2" t="s">
        <v>12762</v>
      </c>
      <c r="M92" s="2" t="s">
        <v>13009</v>
      </c>
      <c r="N92" s="2" t="s">
        <v>13020</v>
      </c>
      <c r="O92" s="2" t="s">
        <v>12767</v>
      </c>
      <c r="P92" s="2" t="s">
        <v>12763</v>
      </c>
      <c r="Q92" s="2" t="s">
        <v>13010</v>
      </c>
      <c r="R92" s="25" t="s">
        <v>167</v>
      </c>
      <c r="S92" s="25" t="s">
        <v>227</v>
      </c>
      <c r="T92" s="25" t="s">
        <v>1994</v>
      </c>
      <c r="U92" s="22" t="s">
        <v>3160</v>
      </c>
      <c r="V92" s="19" t="s">
        <v>1006</v>
      </c>
      <c r="W92" s="20">
        <v>1782.27</v>
      </c>
      <c r="X92" s="4"/>
      <c r="Y92" s="4"/>
      <c r="Z92" s="21" t="s">
        <v>21</v>
      </c>
      <c r="AA92" s="2">
        <v>85371091</v>
      </c>
      <c r="AB92" s="19">
        <v>35.5</v>
      </c>
      <c r="AC92" s="19">
        <v>33</v>
      </c>
      <c r="AD92" s="19">
        <v>18.5</v>
      </c>
      <c r="AE92" s="19">
        <v>2.5</v>
      </c>
      <c r="AF92" s="19" t="str">
        <f>VLOOKUP(A92,Artikel!$A$1:$H$12592,6,TRUE)</f>
        <v>DE</v>
      </c>
      <c r="AG92" s="1">
        <v>60184</v>
      </c>
      <c r="AH92" s="40" t="s">
        <v>2535</v>
      </c>
      <c r="AI92" s="40" t="s">
        <v>2662</v>
      </c>
      <c r="AJ92" s="40" t="s">
        <v>2787</v>
      </c>
      <c r="AK92" s="40" t="s">
        <v>2914</v>
      </c>
      <c r="AL92" s="40" t="s">
        <v>3041</v>
      </c>
    </row>
    <row r="93" spans="1:38" ht="324" x14ac:dyDescent="0.25">
      <c r="A93" s="1">
        <v>60185</v>
      </c>
      <c r="B93" s="25" t="s">
        <v>16</v>
      </c>
      <c r="C93" s="25" t="s">
        <v>308</v>
      </c>
      <c r="D93" s="25" t="s">
        <v>1067</v>
      </c>
      <c r="E93" s="22" t="s">
        <v>3159</v>
      </c>
      <c r="F93" s="25" t="s">
        <v>171</v>
      </c>
      <c r="G93" s="25" t="s">
        <v>310</v>
      </c>
      <c r="H93" s="25" t="s">
        <v>1411</v>
      </c>
      <c r="I93" s="22" t="s">
        <v>3160</v>
      </c>
      <c r="J93" s="2" t="s">
        <v>13021</v>
      </c>
      <c r="K93" s="2" t="s">
        <v>12986</v>
      </c>
      <c r="L93" s="2" t="s">
        <v>12762</v>
      </c>
      <c r="M93" s="2" t="s">
        <v>13009</v>
      </c>
      <c r="N93" s="2" t="s">
        <v>13022</v>
      </c>
      <c r="O93" s="2" t="s">
        <v>13023</v>
      </c>
      <c r="P93" s="2" t="s">
        <v>12763</v>
      </c>
      <c r="Q93" s="2" t="s">
        <v>13010</v>
      </c>
      <c r="R93" s="25" t="s">
        <v>171</v>
      </c>
      <c r="S93" s="25" t="s">
        <v>310</v>
      </c>
      <c r="T93" s="25" t="s">
        <v>1994</v>
      </c>
      <c r="U93" s="22" t="s">
        <v>3160</v>
      </c>
      <c r="V93" s="19" t="s">
        <v>1006</v>
      </c>
      <c r="W93" s="20">
        <v>1132.77</v>
      </c>
      <c r="X93" s="4"/>
      <c r="Y93" s="4"/>
      <c r="Z93" s="21" t="s">
        <v>22</v>
      </c>
      <c r="AA93" s="2">
        <v>85371091</v>
      </c>
      <c r="AB93" s="19">
        <v>35.5</v>
      </c>
      <c r="AC93" s="19">
        <v>33</v>
      </c>
      <c r="AD93" s="19">
        <v>18.5</v>
      </c>
      <c r="AE93" s="19">
        <v>2.5</v>
      </c>
      <c r="AF93" s="19" t="str">
        <f>VLOOKUP(A93,Artikel!$A$1:$H$12592,6,TRUE)</f>
        <v>DE</v>
      </c>
      <c r="AG93" s="1">
        <v>60185</v>
      </c>
      <c r="AH93" s="40" t="s">
        <v>2535</v>
      </c>
      <c r="AI93" s="40" t="s">
        <v>2662</v>
      </c>
      <c r="AJ93" s="40" t="s">
        <v>2787</v>
      </c>
      <c r="AK93" s="40" t="s">
        <v>2914</v>
      </c>
      <c r="AL93" s="40" t="s">
        <v>3041</v>
      </c>
    </row>
    <row r="94" spans="1:38" ht="324" x14ac:dyDescent="0.25">
      <c r="A94" s="1">
        <v>60186</v>
      </c>
      <c r="B94" s="25" t="s">
        <v>17</v>
      </c>
      <c r="C94" s="25" t="s">
        <v>311</v>
      </c>
      <c r="D94" s="25" t="s">
        <v>1067</v>
      </c>
      <c r="E94" s="22" t="s">
        <v>3159</v>
      </c>
      <c r="F94" s="25" t="s">
        <v>172</v>
      </c>
      <c r="G94" s="25" t="s">
        <v>313</v>
      </c>
      <c r="H94" s="25" t="s">
        <v>1411</v>
      </c>
      <c r="I94" s="22" t="s">
        <v>3160</v>
      </c>
      <c r="J94" s="2" t="s">
        <v>13024</v>
      </c>
      <c r="K94" s="2" t="s">
        <v>12990</v>
      </c>
      <c r="L94" s="2" t="s">
        <v>12762</v>
      </c>
      <c r="M94" s="2" t="s">
        <v>13009</v>
      </c>
      <c r="N94" s="2" t="s">
        <v>13025</v>
      </c>
      <c r="O94" s="2" t="s">
        <v>12992</v>
      </c>
      <c r="P94" s="2" t="s">
        <v>12763</v>
      </c>
      <c r="Q94" s="2" t="s">
        <v>13010</v>
      </c>
      <c r="R94" s="25" t="s">
        <v>172</v>
      </c>
      <c r="S94" s="25" t="s">
        <v>313</v>
      </c>
      <c r="T94" s="25" t="s">
        <v>1994</v>
      </c>
      <c r="U94" s="22" t="s">
        <v>3160</v>
      </c>
      <c r="V94" s="19" t="s">
        <v>1006</v>
      </c>
      <c r="W94" s="20">
        <v>1237.73</v>
      </c>
      <c r="X94" s="4"/>
      <c r="Y94" s="4"/>
      <c r="Z94" s="21" t="s">
        <v>23</v>
      </c>
      <c r="AA94" s="2">
        <v>85371091</v>
      </c>
      <c r="AB94" s="19">
        <v>35.5</v>
      </c>
      <c r="AC94" s="19">
        <v>33</v>
      </c>
      <c r="AD94" s="19">
        <v>18.5</v>
      </c>
      <c r="AE94" s="19">
        <v>2.5</v>
      </c>
      <c r="AF94" s="19" t="str">
        <f>VLOOKUP(A94,Artikel!$A$1:$H$12592,6,TRUE)</f>
        <v>DE</v>
      </c>
      <c r="AG94" s="1">
        <v>60186</v>
      </c>
      <c r="AH94" s="40" t="s">
        <v>2535</v>
      </c>
      <c r="AI94" s="40" t="s">
        <v>2662</v>
      </c>
      <c r="AJ94" s="40" t="s">
        <v>2787</v>
      </c>
      <c r="AK94" s="40" t="s">
        <v>2914</v>
      </c>
      <c r="AL94" s="40" t="s">
        <v>3041</v>
      </c>
    </row>
    <row r="95" spans="1:38" ht="324" x14ac:dyDescent="0.25">
      <c r="A95" s="1">
        <v>60187</v>
      </c>
      <c r="B95" s="25" t="s">
        <v>18</v>
      </c>
      <c r="C95" s="25" t="s">
        <v>314</v>
      </c>
      <c r="D95" s="25" t="s">
        <v>1067</v>
      </c>
      <c r="E95" s="22" t="s">
        <v>3159</v>
      </c>
      <c r="F95" s="25" t="s">
        <v>173</v>
      </c>
      <c r="G95" s="25" t="s">
        <v>316</v>
      </c>
      <c r="H95" s="25" t="s">
        <v>1411</v>
      </c>
      <c r="I95" s="22" t="s">
        <v>3160</v>
      </c>
      <c r="J95" s="2" t="s">
        <v>13026</v>
      </c>
      <c r="K95" s="2" t="s">
        <v>12994</v>
      </c>
      <c r="L95" s="2" t="s">
        <v>12762</v>
      </c>
      <c r="M95" s="2" t="s">
        <v>13009</v>
      </c>
      <c r="N95" s="2" t="s">
        <v>13027</v>
      </c>
      <c r="O95" s="2" t="s">
        <v>12996</v>
      </c>
      <c r="P95" s="2" t="s">
        <v>12763</v>
      </c>
      <c r="Q95" s="2" t="s">
        <v>13010</v>
      </c>
      <c r="R95" s="25" t="s">
        <v>173</v>
      </c>
      <c r="S95" s="25" t="s">
        <v>316</v>
      </c>
      <c r="T95" s="25" t="s">
        <v>1994</v>
      </c>
      <c r="U95" s="22" t="s">
        <v>3160</v>
      </c>
      <c r="V95" s="19" t="s">
        <v>1006</v>
      </c>
      <c r="W95" s="20">
        <v>1419.24</v>
      </c>
      <c r="X95" s="4"/>
      <c r="Y95" s="4"/>
      <c r="Z95" s="21" t="s">
        <v>24</v>
      </c>
      <c r="AA95" s="2">
        <v>85371091</v>
      </c>
      <c r="AB95" s="19">
        <v>35.5</v>
      </c>
      <c r="AC95" s="19">
        <v>33</v>
      </c>
      <c r="AD95" s="19">
        <v>18.5</v>
      </c>
      <c r="AE95" s="19">
        <v>2.5</v>
      </c>
      <c r="AF95" s="19" t="str">
        <f>VLOOKUP(A95,Artikel!$A$1:$H$12592,6,TRUE)</f>
        <v>DE</v>
      </c>
      <c r="AG95" s="1">
        <v>60187</v>
      </c>
      <c r="AH95" s="40" t="s">
        <v>2535</v>
      </c>
      <c r="AI95" s="40" t="s">
        <v>2662</v>
      </c>
      <c r="AJ95" s="40" t="s">
        <v>2787</v>
      </c>
      <c r="AK95" s="40" t="s">
        <v>2914</v>
      </c>
      <c r="AL95" s="40" t="s">
        <v>3041</v>
      </c>
    </row>
    <row r="96" spans="1:38" ht="324" x14ac:dyDescent="0.25">
      <c r="A96" s="1">
        <v>60188</v>
      </c>
      <c r="B96" s="25" t="s">
        <v>19</v>
      </c>
      <c r="C96" s="25" t="s">
        <v>317</v>
      </c>
      <c r="D96" s="25" t="s">
        <v>1067</v>
      </c>
      <c r="E96" s="22" t="s">
        <v>3159</v>
      </c>
      <c r="F96" s="25" t="s">
        <v>174</v>
      </c>
      <c r="G96" s="25" t="s">
        <v>319</v>
      </c>
      <c r="H96" s="25" t="s">
        <v>1411</v>
      </c>
      <c r="I96" s="22" t="s">
        <v>3160</v>
      </c>
      <c r="J96" s="2" t="s">
        <v>13028</v>
      </c>
      <c r="K96" s="2" t="s">
        <v>12998</v>
      </c>
      <c r="L96" s="2" t="s">
        <v>12762</v>
      </c>
      <c r="M96" s="2" t="s">
        <v>13009</v>
      </c>
      <c r="N96" s="2" t="s">
        <v>13029</v>
      </c>
      <c r="O96" s="2" t="s">
        <v>13000</v>
      </c>
      <c r="P96" s="2" t="s">
        <v>12763</v>
      </c>
      <c r="Q96" s="2" t="s">
        <v>13010</v>
      </c>
      <c r="R96" s="25" t="s">
        <v>174</v>
      </c>
      <c r="S96" s="25" t="s">
        <v>319</v>
      </c>
      <c r="T96" s="25" t="s">
        <v>1994</v>
      </c>
      <c r="U96" s="22" t="s">
        <v>3160</v>
      </c>
      <c r="V96" s="19" t="s">
        <v>1006</v>
      </c>
      <c r="W96" s="20">
        <v>1600.76</v>
      </c>
      <c r="X96" s="4"/>
      <c r="Y96" s="4"/>
      <c r="Z96" s="21" t="s">
        <v>25</v>
      </c>
      <c r="AA96" s="2">
        <v>85371091</v>
      </c>
      <c r="AB96" s="19">
        <v>35.5</v>
      </c>
      <c r="AC96" s="19">
        <v>33</v>
      </c>
      <c r="AD96" s="19">
        <v>18.5</v>
      </c>
      <c r="AE96" s="19">
        <v>2.5</v>
      </c>
      <c r="AF96" s="19" t="str">
        <f>VLOOKUP(A96,Artikel!$A$1:$H$12592,6,TRUE)</f>
        <v>DE</v>
      </c>
      <c r="AG96" s="1">
        <v>60188</v>
      </c>
      <c r="AH96" s="40" t="s">
        <v>2535</v>
      </c>
      <c r="AI96" s="40" t="s">
        <v>2662</v>
      </c>
      <c r="AJ96" s="40" t="s">
        <v>2787</v>
      </c>
      <c r="AK96" s="40" t="s">
        <v>2914</v>
      </c>
      <c r="AL96" s="40" t="s">
        <v>3041</v>
      </c>
    </row>
    <row r="97" spans="1:38" ht="324" x14ac:dyDescent="0.25">
      <c r="A97" s="1">
        <v>60189</v>
      </c>
      <c r="B97" s="25" t="s">
        <v>20</v>
      </c>
      <c r="C97" s="25" t="s">
        <v>226</v>
      </c>
      <c r="D97" s="25" t="s">
        <v>1067</v>
      </c>
      <c r="E97" s="22" t="s">
        <v>3159</v>
      </c>
      <c r="F97" s="25" t="s">
        <v>175</v>
      </c>
      <c r="G97" s="25" t="s">
        <v>227</v>
      </c>
      <c r="H97" s="25" t="s">
        <v>1411</v>
      </c>
      <c r="I97" s="22" t="s">
        <v>3160</v>
      </c>
      <c r="J97" s="2" t="s">
        <v>13030</v>
      </c>
      <c r="K97" s="2" t="s">
        <v>12766</v>
      </c>
      <c r="L97" s="2" t="s">
        <v>12762</v>
      </c>
      <c r="M97" s="2" t="s">
        <v>13009</v>
      </c>
      <c r="N97" s="2" t="s">
        <v>13031</v>
      </c>
      <c r="O97" s="2" t="s">
        <v>12767</v>
      </c>
      <c r="P97" s="2" t="s">
        <v>12763</v>
      </c>
      <c r="Q97" s="2" t="s">
        <v>13010</v>
      </c>
      <c r="R97" s="25" t="s">
        <v>175</v>
      </c>
      <c r="S97" s="25" t="s">
        <v>227</v>
      </c>
      <c r="T97" s="25" t="s">
        <v>1994</v>
      </c>
      <c r="U97" s="22" t="s">
        <v>3160</v>
      </c>
      <c r="V97" s="19" t="s">
        <v>1006</v>
      </c>
      <c r="W97" s="20">
        <v>1782.27</v>
      </c>
      <c r="X97" s="4"/>
      <c r="Y97" s="4"/>
      <c r="Z97" s="21" t="s">
        <v>26</v>
      </c>
      <c r="AA97" s="2">
        <v>85371091</v>
      </c>
      <c r="AB97" s="19">
        <v>35.5</v>
      </c>
      <c r="AC97" s="19">
        <v>33</v>
      </c>
      <c r="AD97" s="19">
        <v>18.5</v>
      </c>
      <c r="AE97" s="19">
        <v>2.5</v>
      </c>
      <c r="AF97" s="19" t="str">
        <f>VLOOKUP(A97,Artikel!$A$1:$H$12592,6,TRUE)</f>
        <v>DE</v>
      </c>
      <c r="AG97" s="1">
        <v>60189</v>
      </c>
      <c r="AH97" s="40" t="s">
        <v>2535</v>
      </c>
      <c r="AI97" s="40" t="s">
        <v>2662</v>
      </c>
      <c r="AJ97" s="40" t="s">
        <v>2787</v>
      </c>
      <c r="AK97" s="40" t="s">
        <v>2914</v>
      </c>
      <c r="AL97" s="40" t="s">
        <v>3041</v>
      </c>
    </row>
    <row r="98" spans="1:38" ht="336" x14ac:dyDescent="0.25">
      <c r="A98" s="1">
        <v>60201</v>
      </c>
      <c r="B98" s="2" t="s">
        <v>493</v>
      </c>
      <c r="C98" s="2" t="s">
        <v>226</v>
      </c>
      <c r="D98" s="2" t="s">
        <v>1067</v>
      </c>
      <c r="E98" s="22" t="s">
        <v>3161</v>
      </c>
      <c r="F98" s="2" t="s">
        <v>326</v>
      </c>
      <c r="G98" s="2" t="s">
        <v>227</v>
      </c>
      <c r="H98" s="2" t="s">
        <v>1411</v>
      </c>
      <c r="I98" s="22" t="s">
        <v>3162</v>
      </c>
      <c r="J98" s="2" t="s">
        <v>13032</v>
      </c>
      <c r="K98" s="2" t="s">
        <v>12766</v>
      </c>
      <c r="L98" s="2" t="s">
        <v>12762</v>
      </c>
      <c r="M98" s="2" t="s">
        <v>13034</v>
      </c>
      <c r="N98" s="2" t="s">
        <v>13033</v>
      </c>
      <c r="O98" s="2" t="s">
        <v>12767</v>
      </c>
      <c r="P98" s="2" t="s">
        <v>12763</v>
      </c>
      <c r="Q98" s="2" t="s">
        <v>13035</v>
      </c>
      <c r="R98" s="2" t="s">
        <v>326</v>
      </c>
      <c r="S98" s="2" t="s">
        <v>227</v>
      </c>
      <c r="T98" s="2" t="s">
        <v>1994</v>
      </c>
      <c r="U98" s="22" t="s">
        <v>3162</v>
      </c>
      <c r="V98" s="19" t="s">
        <v>1006</v>
      </c>
      <c r="W98" s="20">
        <v>2162.27</v>
      </c>
      <c r="X98" s="4"/>
      <c r="Y98" s="4"/>
      <c r="Z98" s="21" t="s">
        <v>0</v>
      </c>
      <c r="AA98" s="2">
        <v>85371091</v>
      </c>
      <c r="AB98" s="19">
        <v>40</v>
      </c>
      <c r="AC98" s="19">
        <v>40</v>
      </c>
      <c r="AD98" s="19">
        <v>28</v>
      </c>
      <c r="AE98" s="19">
        <v>4</v>
      </c>
      <c r="AF98" s="19" t="str">
        <f>VLOOKUP(A98,Artikel!$A$1:$H$12592,6,TRUE)</f>
        <v>DE</v>
      </c>
      <c r="AG98" s="1">
        <v>60201</v>
      </c>
      <c r="AH98" s="40" t="s">
        <v>2536</v>
      </c>
      <c r="AI98" s="40" t="s">
        <v>2663</v>
      </c>
      <c r="AJ98" s="40" t="s">
        <v>2788</v>
      </c>
      <c r="AK98" s="40" t="s">
        <v>2915</v>
      </c>
      <c r="AL98" s="40" t="s">
        <v>3042</v>
      </c>
    </row>
    <row r="99" spans="1:38" ht="336" x14ac:dyDescent="0.25">
      <c r="A99" s="1">
        <v>60202</v>
      </c>
      <c r="B99" s="2" t="s">
        <v>479</v>
      </c>
      <c r="C99" s="2" t="s">
        <v>228</v>
      </c>
      <c r="D99" s="2" t="s">
        <v>1067</v>
      </c>
      <c r="E99" s="22" t="s">
        <v>3161</v>
      </c>
      <c r="F99" s="2" t="s">
        <v>327</v>
      </c>
      <c r="G99" s="2" t="s">
        <v>229</v>
      </c>
      <c r="H99" s="2" t="s">
        <v>1411</v>
      </c>
      <c r="I99" s="22" t="s">
        <v>3162</v>
      </c>
      <c r="J99" s="2" t="s">
        <v>13036</v>
      </c>
      <c r="K99" s="2" t="s">
        <v>12768</v>
      </c>
      <c r="L99" s="2" t="s">
        <v>12762</v>
      </c>
      <c r="M99" s="2" t="s">
        <v>13034</v>
      </c>
      <c r="N99" s="2" t="s">
        <v>13037</v>
      </c>
      <c r="O99" s="2" t="s">
        <v>12769</v>
      </c>
      <c r="P99" s="2" t="s">
        <v>12763</v>
      </c>
      <c r="Q99" s="2" t="s">
        <v>13035</v>
      </c>
      <c r="R99" s="2" t="s">
        <v>327</v>
      </c>
      <c r="S99" s="2" t="s">
        <v>229</v>
      </c>
      <c r="T99" s="2" t="s">
        <v>1994</v>
      </c>
      <c r="U99" s="22" t="s">
        <v>3162</v>
      </c>
      <c r="V99" s="19" t="s">
        <v>1006</v>
      </c>
      <c r="W99" s="20">
        <v>2572.35</v>
      </c>
      <c r="X99" s="4"/>
      <c r="Y99" s="4"/>
      <c r="Z99" s="21" t="s">
        <v>1</v>
      </c>
      <c r="AA99" s="2">
        <v>85371091</v>
      </c>
      <c r="AB99" s="19">
        <v>40</v>
      </c>
      <c r="AC99" s="19">
        <v>40</v>
      </c>
      <c r="AD99" s="19">
        <v>28</v>
      </c>
      <c r="AE99" s="19">
        <v>4</v>
      </c>
      <c r="AF99" s="19" t="str">
        <f>VLOOKUP(A99,Artikel!$A$1:$H$12592,6,TRUE)</f>
        <v>DE</v>
      </c>
      <c r="AG99" s="1">
        <v>60202</v>
      </c>
      <c r="AH99" s="40" t="s">
        <v>2536</v>
      </c>
      <c r="AI99" s="40" t="s">
        <v>2663</v>
      </c>
      <c r="AJ99" s="40" t="s">
        <v>2788</v>
      </c>
      <c r="AK99" s="40" t="s">
        <v>2915</v>
      </c>
      <c r="AL99" s="40" t="s">
        <v>3042</v>
      </c>
    </row>
    <row r="100" spans="1:38" ht="336" x14ac:dyDescent="0.25">
      <c r="A100" s="1">
        <v>60203</v>
      </c>
      <c r="B100" s="2" t="s">
        <v>487</v>
      </c>
      <c r="C100" s="2" t="s">
        <v>230</v>
      </c>
      <c r="D100" s="2" t="s">
        <v>1067</v>
      </c>
      <c r="E100" s="22" t="s">
        <v>3161</v>
      </c>
      <c r="F100" s="2" t="s">
        <v>328</v>
      </c>
      <c r="G100" s="2" t="s">
        <v>231</v>
      </c>
      <c r="H100" s="2" t="s">
        <v>1411</v>
      </c>
      <c r="I100" s="22" t="s">
        <v>3162</v>
      </c>
      <c r="J100" s="2" t="s">
        <v>13038</v>
      </c>
      <c r="K100" s="2" t="s">
        <v>12770</v>
      </c>
      <c r="L100" s="2" t="s">
        <v>12762</v>
      </c>
      <c r="M100" s="2" t="s">
        <v>13034</v>
      </c>
      <c r="N100" s="2" t="s">
        <v>13039</v>
      </c>
      <c r="O100" s="2" t="s">
        <v>12771</v>
      </c>
      <c r="P100" s="2" t="s">
        <v>12763</v>
      </c>
      <c r="Q100" s="2" t="s">
        <v>13035</v>
      </c>
      <c r="R100" s="2" t="s">
        <v>328</v>
      </c>
      <c r="S100" s="2" t="s">
        <v>231</v>
      </c>
      <c r="T100" s="2" t="s">
        <v>1994</v>
      </c>
      <c r="U100" s="22" t="s">
        <v>3162</v>
      </c>
      <c r="V100" s="19" t="s">
        <v>1006</v>
      </c>
      <c r="W100" s="20">
        <v>2982.44</v>
      </c>
      <c r="X100" s="4"/>
      <c r="Y100" s="4"/>
      <c r="Z100" s="21" t="s">
        <v>2</v>
      </c>
      <c r="AA100" s="2">
        <v>85371091</v>
      </c>
      <c r="AB100" s="19">
        <v>40</v>
      </c>
      <c r="AC100" s="19">
        <v>40</v>
      </c>
      <c r="AD100" s="19">
        <v>28</v>
      </c>
      <c r="AE100" s="19">
        <v>4</v>
      </c>
      <c r="AF100" s="19" t="str">
        <f>VLOOKUP(A100,Artikel!$A$1:$H$12592,6,TRUE)</f>
        <v>DE</v>
      </c>
      <c r="AG100" s="1">
        <v>60203</v>
      </c>
      <c r="AH100" s="40" t="s">
        <v>2536</v>
      </c>
      <c r="AI100" s="40" t="s">
        <v>2663</v>
      </c>
      <c r="AJ100" s="40" t="s">
        <v>2788</v>
      </c>
      <c r="AK100" s="40" t="s">
        <v>2915</v>
      </c>
      <c r="AL100" s="40" t="s">
        <v>3042</v>
      </c>
    </row>
    <row r="101" spans="1:38" ht="336" x14ac:dyDescent="0.25">
      <c r="A101" s="1">
        <v>60204</v>
      </c>
      <c r="B101" s="2" t="s">
        <v>491</v>
      </c>
      <c r="C101" s="2" t="s">
        <v>232</v>
      </c>
      <c r="D101" s="2" t="s">
        <v>1067</v>
      </c>
      <c r="E101" s="22" t="s">
        <v>3161</v>
      </c>
      <c r="F101" s="2" t="s">
        <v>329</v>
      </c>
      <c r="G101" s="2" t="s">
        <v>233</v>
      </c>
      <c r="H101" s="2" t="s">
        <v>1411</v>
      </c>
      <c r="I101" s="22" t="s">
        <v>3162</v>
      </c>
      <c r="J101" s="2" t="s">
        <v>13040</v>
      </c>
      <c r="K101" s="2" t="s">
        <v>12772</v>
      </c>
      <c r="L101" s="2" t="s">
        <v>12762</v>
      </c>
      <c r="M101" s="2" t="s">
        <v>13034</v>
      </c>
      <c r="N101" s="2" t="s">
        <v>13041</v>
      </c>
      <c r="O101" s="2" t="s">
        <v>12773</v>
      </c>
      <c r="P101" s="2" t="s">
        <v>12763</v>
      </c>
      <c r="Q101" s="2" t="s">
        <v>13035</v>
      </c>
      <c r="R101" s="2" t="s">
        <v>329</v>
      </c>
      <c r="S101" s="2" t="s">
        <v>233</v>
      </c>
      <c r="T101" s="2" t="s">
        <v>1994</v>
      </c>
      <c r="U101" s="22" t="s">
        <v>3162</v>
      </c>
      <c r="V101" s="19" t="s">
        <v>1006</v>
      </c>
      <c r="W101" s="20">
        <v>3392.52</v>
      </c>
      <c r="X101" s="4"/>
      <c r="Y101" s="4"/>
      <c r="Z101" s="21" t="s">
        <v>3</v>
      </c>
      <c r="AA101" s="2">
        <v>85371091</v>
      </c>
      <c r="AB101" s="19">
        <v>40</v>
      </c>
      <c r="AC101" s="19">
        <v>40</v>
      </c>
      <c r="AD101" s="19">
        <v>28</v>
      </c>
      <c r="AE101" s="19">
        <v>4</v>
      </c>
      <c r="AF101" s="19" t="str">
        <f>VLOOKUP(A101,Artikel!$A$1:$H$12592,6,TRUE)</f>
        <v>DE</v>
      </c>
      <c r="AG101" s="1">
        <v>60204</v>
      </c>
      <c r="AH101" s="40" t="s">
        <v>2536</v>
      </c>
      <c r="AI101" s="40" t="s">
        <v>2663</v>
      </c>
      <c r="AJ101" s="40" t="s">
        <v>2788</v>
      </c>
      <c r="AK101" s="40" t="s">
        <v>2915</v>
      </c>
      <c r="AL101" s="40" t="s">
        <v>3042</v>
      </c>
    </row>
    <row r="102" spans="1:38" ht="336" x14ac:dyDescent="0.25">
      <c r="A102" s="1">
        <v>60206</v>
      </c>
      <c r="B102" s="2" t="s">
        <v>494</v>
      </c>
      <c r="C102" s="2" t="s">
        <v>226</v>
      </c>
      <c r="D102" s="2" t="s">
        <v>1067</v>
      </c>
      <c r="E102" s="22" t="s">
        <v>3161</v>
      </c>
      <c r="F102" s="2" t="s">
        <v>330</v>
      </c>
      <c r="G102" s="2" t="s">
        <v>227</v>
      </c>
      <c r="H102" s="2" t="s">
        <v>1411</v>
      </c>
      <c r="I102" s="22" t="s">
        <v>3162</v>
      </c>
      <c r="J102" s="2" t="s">
        <v>13042</v>
      </c>
      <c r="K102" s="2" t="s">
        <v>12766</v>
      </c>
      <c r="L102" s="2" t="s">
        <v>12762</v>
      </c>
      <c r="M102" s="2" t="s">
        <v>13034</v>
      </c>
      <c r="N102" s="2" t="s">
        <v>13043</v>
      </c>
      <c r="O102" s="2" t="s">
        <v>12767</v>
      </c>
      <c r="P102" s="2" t="s">
        <v>12763</v>
      </c>
      <c r="Q102" s="2" t="s">
        <v>13035</v>
      </c>
      <c r="R102" s="2" t="s">
        <v>330</v>
      </c>
      <c r="S102" s="2" t="s">
        <v>227</v>
      </c>
      <c r="T102" s="2" t="s">
        <v>1994</v>
      </c>
      <c r="U102" s="22" t="s">
        <v>3162</v>
      </c>
      <c r="V102" s="19" t="s">
        <v>1006</v>
      </c>
      <c r="W102" s="20">
        <v>2162.27</v>
      </c>
      <c r="X102" s="4"/>
      <c r="Y102" s="4"/>
      <c r="Z102" s="21" t="s">
        <v>4</v>
      </c>
      <c r="AA102" s="2">
        <v>85371091</v>
      </c>
      <c r="AB102" s="19">
        <v>40</v>
      </c>
      <c r="AC102" s="19">
        <v>40</v>
      </c>
      <c r="AD102" s="19">
        <v>28</v>
      </c>
      <c r="AE102" s="19">
        <v>4</v>
      </c>
      <c r="AF102" s="19" t="str">
        <f>VLOOKUP(A102,Artikel!$A$1:$H$12592,6,TRUE)</f>
        <v>DE</v>
      </c>
      <c r="AG102" s="1">
        <v>60206</v>
      </c>
      <c r="AH102" s="40" t="s">
        <v>2536</v>
      </c>
      <c r="AI102" s="40" t="s">
        <v>2663</v>
      </c>
      <c r="AJ102" s="40" t="s">
        <v>2788</v>
      </c>
      <c r="AK102" s="40" t="s">
        <v>2915</v>
      </c>
      <c r="AL102" s="40" t="s">
        <v>3042</v>
      </c>
    </row>
    <row r="103" spans="1:38" ht="336" x14ac:dyDescent="0.25">
      <c r="A103" s="1">
        <v>60207</v>
      </c>
      <c r="B103" s="2" t="s">
        <v>480</v>
      </c>
      <c r="C103" s="2" t="s">
        <v>228</v>
      </c>
      <c r="D103" s="2" t="s">
        <v>1067</v>
      </c>
      <c r="E103" s="22" t="s">
        <v>3161</v>
      </c>
      <c r="F103" s="2" t="s">
        <v>331</v>
      </c>
      <c r="G103" s="2" t="s">
        <v>229</v>
      </c>
      <c r="H103" s="2" t="s">
        <v>1411</v>
      </c>
      <c r="I103" s="22" t="s">
        <v>3162</v>
      </c>
      <c r="J103" s="2" t="s">
        <v>13044</v>
      </c>
      <c r="K103" s="2" t="s">
        <v>12768</v>
      </c>
      <c r="L103" s="2" t="s">
        <v>12762</v>
      </c>
      <c r="M103" s="2" t="s">
        <v>13034</v>
      </c>
      <c r="N103" s="2" t="s">
        <v>13045</v>
      </c>
      <c r="O103" s="2" t="s">
        <v>12769</v>
      </c>
      <c r="P103" s="2" t="s">
        <v>12763</v>
      </c>
      <c r="Q103" s="2" t="s">
        <v>13035</v>
      </c>
      <c r="R103" s="2" t="s">
        <v>331</v>
      </c>
      <c r="S103" s="2" t="s">
        <v>229</v>
      </c>
      <c r="T103" s="2" t="s">
        <v>1994</v>
      </c>
      <c r="U103" s="22" t="s">
        <v>3162</v>
      </c>
      <c r="V103" s="19" t="s">
        <v>1006</v>
      </c>
      <c r="W103" s="20">
        <v>2572.35</v>
      </c>
      <c r="X103" s="4"/>
      <c r="Y103" s="4"/>
      <c r="Z103" s="21" t="s">
        <v>5</v>
      </c>
      <c r="AA103" s="2">
        <v>85371091</v>
      </c>
      <c r="AB103" s="19">
        <v>40</v>
      </c>
      <c r="AC103" s="19">
        <v>40</v>
      </c>
      <c r="AD103" s="19">
        <v>28</v>
      </c>
      <c r="AE103" s="19">
        <v>4</v>
      </c>
      <c r="AF103" s="19" t="str">
        <f>VLOOKUP(A103,Artikel!$A$1:$H$12592,6,TRUE)</f>
        <v>DE</v>
      </c>
      <c r="AG103" s="1">
        <v>60207</v>
      </c>
      <c r="AH103" s="40" t="s">
        <v>2536</v>
      </c>
      <c r="AI103" s="40" t="s">
        <v>2663</v>
      </c>
      <c r="AJ103" s="40" t="s">
        <v>2788</v>
      </c>
      <c r="AK103" s="40" t="s">
        <v>2915</v>
      </c>
      <c r="AL103" s="40" t="s">
        <v>3042</v>
      </c>
    </row>
    <row r="104" spans="1:38" ht="336" x14ac:dyDescent="0.25">
      <c r="A104" s="1">
        <v>60208</v>
      </c>
      <c r="B104" s="2" t="s">
        <v>488</v>
      </c>
      <c r="C104" s="2" t="s">
        <v>230</v>
      </c>
      <c r="D104" s="2" t="s">
        <v>1067</v>
      </c>
      <c r="E104" s="22" t="s">
        <v>3161</v>
      </c>
      <c r="F104" s="2" t="s">
        <v>332</v>
      </c>
      <c r="G104" s="2" t="s">
        <v>231</v>
      </c>
      <c r="H104" s="2" t="s">
        <v>1411</v>
      </c>
      <c r="I104" s="22" t="s">
        <v>3162</v>
      </c>
      <c r="J104" s="2" t="s">
        <v>13046</v>
      </c>
      <c r="K104" s="2" t="s">
        <v>12770</v>
      </c>
      <c r="L104" s="2" t="s">
        <v>12762</v>
      </c>
      <c r="M104" s="2" t="s">
        <v>13034</v>
      </c>
      <c r="N104" s="2" t="s">
        <v>13047</v>
      </c>
      <c r="O104" s="2" t="s">
        <v>12771</v>
      </c>
      <c r="P104" s="2" t="s">
        <v>12763</v>
      </c>
      <c r="Q104" s="2" t="s">
        <v>13035</v>
      </c>
      <c r="R104" s="2" t="s">
        <v>332</v>
      </c>
      <c r="S104" s="2" t="s">
        <v>231</v>
      </c>
      <c r="T104" s="2" t="s">
        <v>1994</v>
      </c>
      <c r="U104" s="22" t="s">
        <v>3162</v>
      </c>
      <c r="V104" s="19" t="s">
        <v>1006</v>
      </c>
      <c r="W104" s="20">
        <v>2982.44</v>
      </c>
      <c r="X104" s="4"/>
      <c r="Y104" s="4"/>
      <c r="Z104" s="21" t="s">
        <v>6</v>
      </c>
      <c r="AA104" s="2">
        <v>85371091</v>
      </c>
      <c r="AB104" s="19">
        <v>40</v>
      </c>
      <c r="AC104" s="19">
        <v>40</v>
      </c>
      <c r="AD104" s="19">
        <v>28</v>
      </c>
      <c r="AE104" s="19">
        <v>4</v>
      </c>
      <c r="AF104" s="19" t="str">
        <f>VLOOKUP(A104,Artikel!$A$1:$H$12592,6,TRUE)</f>
        <v>DE</v>
      </c>
      <c r="AG104" s="1">
        <v>60208</v>
      </c>
      <c r="AH104" s="40" t="s">
        <v>2536</v>
      </c>
      <c r="AI104" s="40" t="s">
        <v>2663</v>
      </c>
      <c r="AJ104" s="40" t="s">
        <v>2788</v>
      </c>
      <c r="AK104" s="40" t="s">
        <v>2915</v>
      </c>
      <c r="AL104" s="40" t="s">
        <v>3042</v>
      </c>
    </row>
    <row r="105" spans="1:38" ht="336" x14ac:dyDescent="0.25">
      <c r="A105" s="1">
        <v>60209</v>
      </c>
      <c r="B105" s="2" t="s">
        <v>492</v>
      </c>
      <c r="C105" s="2" t="s">
        <v>232</v>
      </c>
      <c r="D105" s="2" t="s">
        <v>1067</v>
      </c>
      <c r="E105" s="22" t="s">
        <v>3161</v>
      </c>
      <c r="F105" s="2" t="s">
        <v>333</v>
      </c>
      <c r="G105" s="2" t="s">
        <v>233</v>
      </c>
      <c r="H105" s="2" t="s">
        <v>1411</v>
      </c>
      <c r="I105" s="22" t="s">
        <v>3162</v>
      </c>
      <c r="J105" s="2" t="s">
        <v>13048</v>
      </c>
      <c r="K105" s="2" t="s">
        <v>12772</v>
      </c>
      <c r="L105" s="2" t="s">
        <v>12762</v>
      </c>
      <c r="M105" s="2" t="s">
        <v>13034</v>
      </c>
      <c r="N105" s="2" t="s">
        <v>13049</v>
      </c>
      <c r="O105" s="2" t="s">
        <v>12773</v>
      </c>
      <c r="P105" s="2" t="s">
        <v>12763</v>
      </c>
      <c r="Q105" s="2" t="s">
        <v>13035</v>
      </c>
      <c r="R105" s="2" t="s">
        <v>333</v>
      </c>
      <c r="S105" s="2" t="s">
        <v>233</v>
      </c>
      <c r="T105" s="2" t="s">
        <v>1994</v>
      </c>
      <c r="U105" s="22" t="s">
        <v>3162</v>
      </c>
      <c r="V105" s="19" t="s">
        <v>1006</v>
      </c>
      <c r="W105" s="20">
        <v>3392.52</v>
      </c>
      <c r="X105" s="4"/>
      <c r="Y105" s="4"/>
      <c r="Z105" s="21" t="s">
        <v>7</v>
      </c>
      <c r="AA105" s="2">
        <v>85371091</v>
      </c>
      <c r="AB105" s="19">
        <v>40</v>
      </c>
      <c r="AC105" s="19">
        <v>40</v>
      </c>
      <c r="AD105" s="19">
        <v>28</v>
      </c>
      <c r="AE105" s="19">
        <v>4</v>
      </c>
      <c r="AF105" s="19" t="str">
        <f>VLOOKUP(A105,Artikel!$A$1:$H$12592,6,TRUE)</f>
        <v>DE</v>
      </c>
      <c r="AG105" s="1">
        <v>60209</v>
      </c>
      <c r="AH105" s="40" t="s">
        <v>2536</v>
      </c>
      <c r="AI105" s="40" t="s">
        <v>2663</v>
      </c>
      <c r="AJ105" s="40" t="s">
        <v>2788</v>
      </c>
      <c r="AK105" s="40" t="s">
        <v>2915</v>
      </c>
      <c r="AL105" s="40" t="s">
        <v>3042</v>
      </c>
    </row>
    <row r="106" spans="1:38" ht="144" x14ac:dyDescent="0.25">
      <c r="A106" s="1">
        <v>60241</v>
      </c>
      <c r="B106" s="2" t="s">
        <v>621</v>
      </c>
      <c r="C106" s="2" t="s">
        <v>226</v>
      </c>
      <c r="D106" s="2" t="s">
        <v>1160</v>
      </c>
      <c r="E106" s="2" t="s">
        <v>1316</v>
      </c>
      <c r="F106" s="2" t="s">
        <v>621</v>
      </c>
      <c r="G106" s="2" t="s">
        <v>227</v>
      </c>
      <c r="H106" s="2" t="s">
        <v>1479</v>
      </c>
      <c r="I106" s="22" t="s">
        <v>1629</v>
      </c>
      <c r="J106" s="2" t="s">
        <v>621</v>
      </c>
      <c r="K106" s="2" t="s">
        <v>12766</v>
      </c>
      <c r="L106" s="2" t="s">
        <v>13589</v>
      </c>
      <c r="M106" s="2" t="s">
        <v>13590</v>
      </c>
      <c r="N106" s="2" t="s">
        <v>621</v>
      </c>
      <c r="O106" s="2" t="s">
        <v>12767</v>
      </c>
      <c r="P106" s="2" t="s">
        <v>12763</v>
      </c>
      <c r="Q106" s="2" t="s">
        <v>13591</v>
      </c>
      <c r="R106" s="2" t="s">
        <v>621</v>
      </c>
      <c r="S106" s="2" t="s">
        <v>14109</v>
      </c>
      <c r="T106" s="2" t="s">
        <v>1994</v>
      </c>
      <c r="U106" s="2" t="s">
        <v>1629</v>
      </c>
      <c r="V106" s="19" t="s">
        <v>1006</v>
      </c>
      <c r="W106" s="20">
        <v>2719.33</v>
      </c>
      <c r="X106" s="4"/>
      <c r="Y106" s="22"/>
      <c r="Z106" s="21" t="s">
        <v>627</v>
      </c>
      <c r="AA106" s="2">
        <v>85371091</v>
      </c>
      <c r="AB106" s="19">
        <v>40</v>
      </c>
      <c r="AC106" s="19">
        <v>40</v>
      </c>
      <c r="AD106" s="19">
        <v>28</v>
      </c>
      <c r="AE106" s="19">
        <v>3.51</v>
      </c>
      <c r="AF106" s="19" t="str">
        <f>VLOOKUP(A106,Artikel!$A$1:$H$12592,6,TRUE)</f>
        <v>DE</v>
      </c>
      <c r="AG106" s="1">
        <v>60241</v>
      </c>
      <c r="AH106" s="40" t="s">
        <v>2537</v>
      </c>
      <c r="AI106" s="40" t="s">
        <v>2664</v>
      </c>
      <c r="AJ106" s="40" t="s">
        <v>2789</v>
      </c>
      <c r="AK106" s="40" t="s">
        <v>2916</v>
      </c>
      <c r="AL106" s="40" t="s">
        <v>3043</v>
      </c>
    </row>
    <row r="107" spans="1:38" x14ac:dyDescent="0.25">
      <c r="A107" s="1">
        <v>60242</v>
      </c>
      <c r="B107" s="2" t="s">
        <v>622</v>
      </c>
      <c r="C107" s="2" t="s">
        <v>228</v>
      </c>
      <c r="D107" s="2" t="s">
        <v>1160</v>
      </c>
      <c r="E107" s="2" t="s">
        <v>1316</v>
      </c>
      <c r="F107" s="2" t="s">
        <v>622</v>
      </c>
      <c r="G107" s="2" t="s">
        <v>229</v>
      </c>
      <c r="H107" s="2" t="s">
        <v>1479</v>
      </c>
      <c r="I107" s="2" t="s">
        <v>1629</v>
      </c>
      <c r="J107" s="2" t="s">
        <v>622</v>
      </c>
      <c r="K107" s="2" t="s">
        <v>12768</v>
      </c>
      <c r="L107" s="2" t="s">
        <v>13589</v>
      </c>
      <c r="M107" s="2" t="s">
        <v>13590</v>
      </c>
      <c r="N107" s="2" t="s">
        <v>622</v>
      </c>
      <c r="O107" s="2" t="s">
        <v>12769</v>
      </c>
      <c r="P107" s="2" t="s">
        <v>12763</v>
      </c>
      <c r="Q107" s="2" t="s">
        <v>13591</v>
      </c>
      <c r="R107" s="2" t="s">
        <v>622</v>
      </c>
      <c r="S107" s="2" t="s">
        <v>14110</v>
      </c>
      <c r="T107" s="2" t="s">
        <v>1994</v>
      </c>
      <c r="U107" s="2" t="s">
        <v>1629</v>
      </c>
      <c r="V107" s="19" t="s">
        <v>1006</v>
      </c>
      <c r="W107" s="20">
        <v>2960.5</v>
      </c>
      <c r="X107" s="4"/>
      <c r="Y107" s="22"/>
      <c r="Z107" s="21" t="s">
        <v>628</v>
      </c>
      <c r="AA107" s="2">
        <v>85371091</v>
      </c>
      <c r="AB107" s="19">
        <v>40</v>
      </c>
      <c r="AC107" s="19">
        <v>40</v>
      </c>
      <c r="AD107" s="19">
        <v>28</v>
      </c>
      <c r="AE107" s="19">
        <v>3.53</v>
      </c>
      <c r="AF107" s="19" t="str">
        <f>VLOOKUP(A107,Artikel!$A$1:$H$12592,6,TRUE)</f>
        <v>DE</v>
      </c>
      <c r="AG107" s="1">
        <v>60242</v>
      </c>
      <c r="AH107" s="40" t="s">
        <v>2537</v>
      </c>
      <c r="AI107" s="40" t="s">
        <v>2664</v>
      </c>
      <c r="AJ107" s="40" t="s">
        <v>2789</v>
      </c>
      <c r="AK107" s="40" t="s">
        <v>2916</v>
      </c>
      <c r="AL107" s="40" t="s">
        <v>3043</v>
      </c>
    </row>
    <row r="108" spans="1:38" x14ac:dyDescent="0.25">
      <c r="A108" s="1">
        <v>60243</v>
      </c>
      <c r="B108" s="2" t="s">
        <v>623</v>
      </c>
      <c r="C108" s="2" t="s">
        <v>230</v>
      </c>
      <c r="D108" s="2" t="s">
        <v>1160</v>
      </c>
      <c r="E108" s="2" t="s">
        <v>1316</v>
      </c>
      <c r="F108" s="2" t="s">
        <v>623</v>
      </c>
      <c r="G108" s="2" t="s">
        <v>231</v>
      </c>
      <c r="H108" s="2" t="s">
        <v>1479</v>
      </c>
      <c r="I108" s="2" t="s">
        <v>1629</v>
      </c>
      <c r="J108" s="2" t="s">
        <v>623</v>
      </c>
      <c r="K108" s="2" t="s">
        <v>12770</v>
      </c>
      <c r="L108" s="2" t="s">
        <v>13589</v>
      </c>
      <c r="M108" s="2" t="s">
        <v>13590</v>
      </c>
      <c r="N108" s="2" t="s">
        <v>623</v>
      </c>
      <c r="O108" s="2" t="s">
        <v>12771</v>
      </c>
      <c r="P108" s="2" t="s">
        <v>12763</v>
      </c>
      <c r="Q108" s="2" t="s">
        <v>13591</v>
      </c>
      <c r="R108" s="2" t="s">
        <v>623</v>
      </c>
      <c r="S108" s="2" t="s">
        <v>14111</v>
      </c>
      <c r="T108" s="2" t="s">
        <v>1994</v>
      </c>
      <c r="U108" s="2" t="s">
        <v>1629</v>
      </c>
      <c r="V108" s="19" t="s">
        <v>1006</v>
      </c>
      <c r="W108" s="20">
        <v>3201.68</v>
      </c>
      <c r="X108" s="4"/>
      <c r="Y108" s="22"/>
      <c r="Z108" s="21" t="s">
        <v>629</v>
      </c>
      <c r="AA108" s="2">
        <v>85371091</v>
      </c>
      <c r="AB108" s="19">
        <v>40</v>
      </c>
      <c r="AC108" s="19">
        <v>40</v>
      </c>
      <c r="AD108" s="19">
        <v>28</v>
      </c>
      <c r="AE108" s="19">
        <v>3.54</v>
      </c>
      <c r="AF108" s="19" t="str">
        <f>VLOOKUP(A108,Artikel!$A$1:$H$12592,6,TRUE)</f>
        <v>DE</v>
      </c>
      <c r="AG108" s="1">
        <v>60243</v>
      </c>
      <c r="AH108" s="40" t="s">
        <v>2537</v>
      </c>
      <c r="AI108" s="40" t="s">
        <v>2664</v>
      </c>
      <c r="AJ108" s="40" t="s">
        <v>2789</v>
      </c>
      <c r="AK108" s="40" t="s">
        <v>2916</v>
      </c>
      <c r="AL108" s="40" t="s">
        <v>3043</v>
      </c>
    </row>
    <row r="109" spans="1:38" x14ac:dyDescent="0.25">
      <c r="A109" s="1">
        <v>60244</v>
      </c>
      <c r="B109" s="2" t="s">
        <v>624</v>
      </c>
      <c r="C109" s="2" t="s">
        <v>232</v>
      </c>
      <c r="D109" s="2" t="s">
        <v>1160</v>
      </c>
      <c r="E109" s="2" t="s">
        <v>1316</v>
      </c>
      <c r="F109" s="2" t="s">
        <v>624</v>
      </c>
      <c r="G109" s="2" t="s">
        <v>233</v>
      </c>
      <c r="H109" s="2" t="s">
        <v>1479</v>
      </c>
      <c r="I109" s="2" t="s">
        <v>1629</v>
      </c>
      <c r="J109" s="2" t="s">
        <v>624</v>
      </c>
      <c r="K109" s="2" t="s">
        <v>12772</v>
      </c>
      <c r="L109" s="2" t="s">
        <v>13589</v>
      </c>
      <c r="M109" s="2" t="s">
        <v>13590</v>
      </c>
      <c r="N109" s="2" t="s">
        <v>624</v>
      </c>
      <c r="O109" s="2" t="s">
        <v>12773</v>
      </c>
      <c r="P109" s="2" t="s">
        <v>12763</v>
      </c>
      <c r="Q109" s="2" t="s">
        <v>13591</v>
      </c>
      <c r="R109" s="2" t="s">
        <v>624</v>
      </c>
      <c r="S109" s="2" t="s">
        <v>14112</v>
      </c>
      <c r="T109" s="2" t="s">
        <v>1994</v>
      </c>
      <c r="U109" s="2" t="s">
        <v>1629</v>
      </c>
      <c r="V109" s="19" t="s">
        <v>1006</v>
      </c>
      <c r="W109" s="20">
        <v>3443.7</v>
      </c>
      <c r="X109" s="4"/>
      <c r="Y109" s="22"/>
      <c r="Z109" s="21" t="s">
        <v>630</v>
      </c>
      <c r="AA109" s="2">
        <v>85371091</v>
      </c>
      <c r="AB109" s="19">
        <v>40</v>
      </c>
      <c r="AC109" s="19">
        <v>40</v>
      </c>
      <c r="AD109" s="19">
        <v>28</v>
      </c>
      <c r="AE109" s="19">
        <v>3.56</v>
      </c>
      <c r="AF109" s="19" t="str">
        <f>VLOOKUP(A109,Artikel!$A$1:$H$12592,6,TRUE)</f>
        <v>DE</v>
      </c>
      <c r="AG109" s="1">
        <v>60244</v>
      </c>
      <c r="AH109" s="40" t="s">
        <v>2537</v>
      </c>
      <c r="AI109" s="40" t="s">
        <v>2664</v>
      </c>
      <c r="AJ109" s="40" t="s">
        <v>2789</v>
      </c>
      <c r="AK109" s="40" t="s">
        <v>2916</v>
      </c>
      <c r="AL109" s="40" t="s">
        <v>3043</v>
      </c>
    </row>
    <row r="110" spans="1:38" x14ac:dyDescent="0.25">
      <c r="A110" s="1">
        <v>60511</v>
      </c>
      <c r="B110" s="2" t="s">
        <v>470</v>
      </c>
      <c r="C110" s="2" t="s">
        <v>224</v>
      </c>
      <c r="D110" s="2" t="s">
        <v>1066</v>
      </c>
      <c r="E110" s="2" t="s">
        <v>1206</v>
      </c>
      <c r="F110" s="2" t="s">
        <v>517</v>
      </c>
      <c r="G110" s="2" t="s">
        <v>225</v>
      </c>
      <c r="H110" s="2" t="s">
        <v>1381</v>
      </c>
      <c r="I110" s="2" t="s">
        <v>1520</v>
      </c>
      <c r="J110" s="2" t="s">
        <v>12758</v>
      </c>
      <c r="K110" s="2" t="s">
        <v>12752</v>
      </c>
      <c r="L110" s="2" t="s">
        <v>12754</v>
      </c>
      <c r="M110" s="2" t="s">
        <v>12756</v>
      </c>
      <c r="N110" s="2" t="s">
        <v>12759</v>
      </c>
      <c r="O110" s="2" t="s">
        <v>12753</v>
      </c>
      <c r="P110" s="2" t="s">
        <v>12755</v>
      </c>
      <c r="Q110" s="2" t="s">
        <v>12757</v>
      </c>
      <c r="R110" s="2" t="s">
        <v>1706</v>
      </c>
      <c r="S110" s="2" t="s">
        <v>1705</v>
      </c>
      <c r="T110" s="2" t="s">
        <v>1993</v>
      </c>
      <c r="U110" s="2" t="s">
        <v>2127</v>
      </c>
      <c r="V110" s="19" t="s">
        <v>1006</v>
      </c>
      <c r="W110" s="20">
        <v>172.27</v>
      </c>
      <c r="X110" s="4"/>
      <c r="Y110" s="4"/>
      <c r="Z110" s="21" t="s">
        <v>46</v>
      </c>
      <c r="AA110" s="2">
        <v>85269200</v>
      </c>
      <c r="AB110" s="19">
        <v>22</v>
      </c>
      <c r="AC110" s="19">
        <v>16</v>
      </c>
      <c r="AD110" s="19">
        <v>15</v>
      </c>
      <c r="AE110" s="19">
        <v>0.2</v>
      </c>
      <c r="AF110" s="19" t="str">
        <f>VLOOKUP(A110,Artikel!$A$1:$H$12592,6,TRUE)</f>
        <v>DE</v>
      </c>
      <c r="AG110" s="1">
        <v>60511</v>
      </c>
      <c r="AH110" s="40" t="s">
        <v>2538</v>
      </c>
      <c r="AI110" s="40" t="s">
        <v>2665</v>
      </c>
      <c r="AJ110" s="40" t="s">
        <v>2790</v>
      </c>
      <c r="AK110" s="40" t="s">
        <v>2917</v>
      </c>
      <c r="AL110" s="40" t="s">
        <v>3044</v>
      </c>
    </row>
    <row r="111" spans="1:38" x14ac:dyDescent="0.25">
      <c r="A111" s="1">
        <v>60512</v>
      </c>
      <c r="B111" s="2" t="s">
        <v>471</v>
      </c>
      <c r="C111" s="2" t="s">
        <v>224</v>
      </c>
      <c r="D111" s="2" t="s">
        <v>1066</v>
      </c>
      <c r="E111" s="2" t="s">
        <v>1206</v>
      </c>
      <c r="F111" s="2" t="s">
        <v>518</v>
      </c>
      <c r="G111" s="2" t="s">
        <v>225</v>
      </c>
      <c r="H111" s="2" t="s">
        <v>1381</v>
      </c>
      <c r="I111" s="2" t="s">
        <v>1520</v>
      </c>
      <c r="J111" s="2" t="s">
        <v>12760</v>
      </c>
      <c r="K111" s="2" t="s">
        <v>12752</v>
      </c>
      <c r="L111" s="2" t="s">
        <v>12754</v>
      </c>
      <c r="M111" s="2" t="s">
        <v>12756</v>
      </c>
      <c r="N111" s="2" t="s">
        <v>12761</v>
      </c>
      <c r="O111" s="2" t="s">
        <v>12753</v>
      </c>
      <c r="P111" s="2" t="s">
        <v>12755</v>
      </c>
      <c r="Q111" s="2" t="s">
        <v>12757</v>
      </c>
      <c r="R111" s="2" t="s">
        <v>1707</v>
      </c>
      <c r="S111" s="2" t="s">
        <v>1705</v>
      </c>
      <c r="T111" s="2" t="s">
        <v>1993</v>
      </c>
      <c r="U111" s="2" t="s">
        <v>2127</v>
      </c>
      <c r="V111" s="19" t="s">
        <v>1006</v>
      </c>
      <c r="W111" s="20">
        <v>172.27</v>
      </c>
      <c r="X111" s="4"/>
      <c r="Y111" s="4"/>
      <c r="Z111" s="21" t="s">
        <v>47</v>
      </c>
      <c r="AA111" s="2">
        <v>85269200</v>
      </c>
      <c r="AB111" s="19">
        <v>22</v>
      </c>
      <c r="AC111" s="19">
        <v>16</v>
      </c>
      <c r="AD111" s="19">
        <v>15</v>
      </c>
      <c r="AE111" s="19">
        <v>0.2</v>
      </c>
      <c r="AF111" s="19" t="str">
        <f>VLOOKUP(A111,Artikel!$A$1:$H$12592,6,TRUE)</f>
        <v>DE</v>
      </c>
      <c r="AG111" s="1">
        <v>60512</v>
      </c>
      <c r="AH111" s="40" t="s">
        <v>2538</v>
      </c>
      <c r="AI111" s="40" t="s">
        <v>2665</v>
      </c>
      <c r="AJ111" s="40" t="s">
        <v>2790</v>
      </c>
      <c r="AK111" s="40" t="s">
        <v>2917</v>
      </c>
      <c r="AL111" s="40" t="s">
        <v>3044</v>
      </c>
    </row>
    <row r="112" spans="1:38" ht="300" x14ac:dyDescent="0.25">
      <c r="A112" s="1">
        <v>60522</v>
      </c>
      <c r="B112" s="2" t="s">
        <v>196</v>
      </c>
      <c r="C112" s="2" t="s">
        <v>459</v>
      </c>
      <c r="D112" s="2" t="s">
        <v>1134</v>
      </c>
      <c r="E112" s="22" t="s">
        <v>12474</v>
      </c>
      <c r="F112" s="2" t="s">
        <v>196</v>
      </c>
      <c r="G112" s="2" t="s">
        <v>225</v>
      </c>
      <c r="H112" s="2" t="s">
        <v>1453</v>
      </c>
      <c r="I112" s="22" t="s">
        <v>12475</v>
      </c>
      <c r="J112" s="2" t="s">
        <v>196</v>
      </c>
      <c r="K112" s="2" t="s">
        <v>13299</v>
      </c>
      <c r="L112" s="2" t="s">
        <v>13300</v>
      </c>
      <c r="M112" s="2" t="s">
        <v>13302</v>
      </c>
      <c r="N112" s="2" t="s">
        <v>196</v>
      </c>
      <c r="O112" s="2" t="s">
        <v>12753</v>
      </c>
      <c r="P112" s="2" t="s">
        <v>13301</v>
      </c>
      <c r="Q112" s="2" t="s">
        <v>13303</v>
      </c>
      <c r="R112" s="2" t="s">
        <v>196</v>
      </c>
      <c r="S112" s="2" t="s">
        <v>1705</v>
      </c>
      <c r="T112" s="2" t="s">
        <v>2061</v>
      </c>
      <c r="U112" s="22" t="s">
        <v>12476</v>
      </c>
      <c r="V112" s="19" t="s">
        <v>1006</v>
      </c>
      <c r="W112" s="20">
        <v>298.32</v>
      </c>
      <c r="X112" s="4"/>
      <c r="Y112" s="4"/>
      <c r="Z112" s="21" t="s">
        <v>197</v>
      </c>
      <c r="AA112" s="2">
        <v>85269200</v>
      </c>
      <c r="AB112" s="19">
        <v>15.5</v>
      </c>
      <c r="AC112" s="19">
        <v>7.5</v>
      </c>
      <c r="AD112" s="19">
        <v>2.8</v>
      </c>
      <c r="AE112" s="19">
        <v>0.5</v>
      </c>
      <c r="AF112" s="19" t="str">
        <f>VLOOKUP(A112,Artikel!$A$1:$H$12592,6,TRUE)</f>
        <v>DE</v>
      </c>
      <c r="AG112" s="1">
        <v>60522</v>
      </c>
      <c r="AH112" s="40" t="s">
        <v>2539</v>
      </c>
      <c r="AI112" s="40" t="s">
        <v>2666</v>
      </c>
      <c r="AJ112" s="40" t="s">
        <v>2791</v>
      </c>
      <c r="AK112" s="40" t="s">
        <v>2918</v>
      </c>
      <c r="AL112" s="40" t="s">
        <v>3045</v>
      </c>
    </row>
    <row r="113" spans="1:38" x14ac:dyDescent="0.25">
      <c r="A113" s="1">
        <v>60529</v>
      </c>
      <c r="B113" s="2" t="s">
        <v>179</v>
      </c>
      <c r="C113" s="2" t="s">
        <v>446</v>
      </c>
      <c r="D113" s="2" t="s">
        <v>1129</v>
      </c>
      <c r="E113" s="2" t="s">
        <v>1278</v>
      </c>
      <c r="F113" s="2" t="s">
        <v>179</v>
      </c>
      <c r="G113" s="2" t="s">
        <v>447</v>
      </c>
      <c r="H113" s="2" t="s">
        <v>1448</v>
      </c>
      <c r="I113" s="2" t="s">
        <v>1590</v>
      </c>
      <c r="J113" s="2" t="s">
        <v>179</v>
      </c>
      <c r="K113" s="2" t="s">
        <v>13266</v>
      </c>
      <c r="L113" s="2" t="s">
        <v>13260</v>
      </c>
      <c r="M113" s="2" t="s">
        <v>13264</v>
      </c>
      <c r="N113" s="2" t="s">
        <v>179</v>
      </c>
      <c r="O113" s="2" t="s">
        <v>13267</v>
      </c>
      <c r="P113" s="2" t="s">
        <v>13261</v>
      </c>
      <c r="Q113" s="2" t="s">
        <v>13268</v>
      </c>
      <c r="R113" s="2" t="s">
        <v>179</v>
      </c>
      <c r="S113" s="2" t="s">
        <v>1804</v>
      </c>
      <c r="T113" s="2" t="s">
        <v>2056</v>
      </c>
      <c r="U113" s="2" t="s">
        <v>2191</v>
      </c>
      <c r="V113" s="19" t="s">
        <v>1006</v>
      </c>
      <c r="W113" s="20">
        <v>163.87</v>
      </c>
      <c r="X113" s="4"/>
      <c r="Y113" s="4"/>
      <c r="Z113" s="21" t="s">
        <v>55</v>
      </c>
      <c r="AA113" s="2">
        <v>85389091</v>
      </c>
      <c r="AB113" s="19">
        <v>12</v>
      </c>
      <c r="AC113" s="19">
        <v>7</v>
      </c>
      <c r="AD113" s="19">
        <v>8</v>
      </c>
      <c r="AE113" s="19">
        <v>0.2</v>
      </c>
      <c r="AF113" s="19" t="str">
        <f>VLOOKUP(A113,Artikel!$A$1:$H$12592,6,TRUE)</f>
        <v>DE</v>
      </c>
      <c r="AG113" s="1">
        <v>60529</v>
      </c>
      <c r="AH113" s="40" t="s">
        <v>2540</v>
      </c>
      <c r="AI113" s="40" t="s">
        <v>2667</v>
      </c>
      <c r="AJ113" s="40" t="s">
        <v>2792</v>
      </c>
      <c r="AK113" s="40" t="s">
        <v>2919</v>
      </c>
      <c r="AL113" s="40" t="s">
        <v>3046</v>
      </c>
    </row>
    <row r="114" spans="1:38" x14ac:dyDescent="0.25">
      <c r="A114" s="1">
        <v>60531</v>
      </c>
      <c r="B114" s="2" t="s">
        <v>53</v>
      </c>
      <c r="C114" s="2" t="s">
        <v>444</v>
      </c>
      <c r="D114" s="2" t="s">
        <v>1129</v>
      </c>
      <c r="E114" s="2" t="s">
        <v>1277</v>
      </c>
      <c r="F114" s="2" t="s">
        <v>53</v>
      </c>
      <c r="G114" s="2" t="s">
        <v>445</v>
      </c>
      <c r="H114" s="2" t="s">
        <v>1448</v>
      </c>
      <c r="I114" s="2" t="s">
        <v>1589</v>
      </c>
      <c r="J114" s="2" t="s">
        <v>53</v>
      </c>
      <c r="K114" s="2" t="s">
        <v>13262</v>
      </c>
      <c r="L114" s="2" t="s">
        <v>13260</v>
      </c>
      <c r="M114" s="2" t="s">
        <v>13264</v>
      </c>
      <c r="N114" s="2" t="s">
        <v>53</v>
      </c>
      <c r="O114" s="2" t="s">
        <v>13263</v>
      </c>
      <c r="P114" s="2" t="s">
        <v>13261</v>
      </c>
      <c r="Q114" s="2" t="s">
        <v>13265</v>
      </c>
      <c r="R114" s="2" t="s">
        <v>53</v>
      </c>
      <c r="S114" s="2" t="s">
        <v>1803</v>
      </c>
      <c r="T114" s="2" t="s">
        <v>2056</v>
      </c>
      <c r="U114" s="2" t="s">
        <v>2190</v>
      </c>
      <c r="V114" s="19" t="s">
        <v>1006</v>
      </c>
      <c r="W114" s="20">
        <v>149.58000000000001</v>
      </c>
      <c r="X114" s="4"/>
      <c r="Y114" s="4"/>
      <c r="Z114" s="21" t="s">
        <v>54</v>
      </c>
      <c r="AA114" s="2">
        <v>85389011</v>
      </c>
      <c r="AB114" s="19">
        <v>12</v>
      </c>
      <c r="AC114" s="19">
        <v>7</v>
      </c>
      <c r="AD114" s="19">
        <v>8</v>
      </c>
      <c r="AE114" s="19">
        <v>0.2</v>
      </c>
      <c r="AF114" s="19" t="str">
        <f>VLOOKUP(A114,Artikel!$A$1:$H$12592,6,TRUE)</f>
        <v>DE</v>
      </c>
      <c r="AG114" s="1">
        <v>60531</v>
      </c>
      <c r="AH114" s="40" t="s">
        <v>2540</v>
      </c>
      <c r="AI114" s="40" t="s">
        <v>2667</v>
      </c>
      <c r="AJ114" s="40" t="s">
        <v>2792</v>
      </c>
      <c r="AK114" s="40" t="s">
        <v>2919</v>
      </c>
      <c r="AL114" s="40" t="s">
        <v>3046</v>
      </c>
    </row>
    <row r="115" spans="1:38" x14ac:dyDescent="0.25">
      <c r="A115" s="1">
        <v>60535</v>
      </c>
      <c r="B115" s="2" t="s">
        <v>12498</v>
      </c>
      <c r="C115" s="2" t="s">
        <v>499</v>
      </c>
      <c r="D115" s="2" t="s">
        <v>1169</v>
      </c>
      <c r="E115" s="2" t="s">
        <v>12430</v>
      </c>
      <c r="F115" s="2" t="s">
        <v>12498</v>
      </c>
      <c r="G115" s="2" t="s">
        <v>338</v>
      </c>
      <c r="H115" s="2" t="s">
        <v>1488</v>
      </c>
      <c r="I115" s="2" t="s">
        <v>12432</v>
      </c>
      <c r="J115" s="2" t="s">
        <v>13726</v>
      </c>
      <c r="K115" s="2" t="s">
        <v>13727</v>
      </c>
      <c r="L115" s="2" t="s">
        <v>13724</v>
      </c>
      <c r="M115" s="2" t="s">
        <v>13729</v>
      </c>
      <c r="N115" s="2" t="s">
        <v>13726</v>
      </c>
      <c r="O115" s="2" t="s">
        <v>13728</v>
      </c>
      <c r="P115" s="2" t="s">
        <v>13725</v>
      </c>
      <c r="Q115" s="2" t="s">
        <v>13730</v>
      </c>
      <c r="R115" s="2" t="s">
        <v>12498</v>
      </c>
      <c r="S115" s="2" t="s">
        <v>1916</v>
      </c>
      <c r="T115" s="2" t="s">
        <v>2096</v>
      </c>
      <c r="U115" s="2" t="s">
        <v>12431</v>
      </c>
      <c r="V115" s="19" t="s">
        <v>1006</v>
      </c>
      <c r="W115" s="20">
        <v>188.57</v>
      </c>
      <c r="X115" s="4"/>
      <c r="Y115" s="4"/>
      <c r="Z115" s="21" t="s">
        <v>52</v>
      </c>
      <c r="AA115" s="2">
        <v>85269200</v>
      </c>
      <c r="AB115" s="19">
        <v>16</v>
      </c>
      <c r="AC115" s="19">
        <v>6</v>
      </c>
      <c r="AD115" s="19">
        <v>4</v>
      </c>
      <c r="AE115" s="19">
        <v>0.2</v>
      </c>
      <c r="AF115" s="19" t="str">
        <f>VLOOKUP(A115,Artikel!$A$1:$H$12592,6,TRUE)</f>
        <v>DE</v>
      </c>
      <c r="AG115" s="1">
        <v>60535</v>
      </c>
      <c r="AH115" s="40" t="s">
        <v>2541</v>
      </c>
      <c r="AI115" s="40" t="s">
        <v>2668</v>
      </c>
      <c r="AJ115" s="40" t="s">
        <v>2793</v>
      </c>
      <c r="AK115" s="40" t="s">
        <v>2920</v>
      </c>
      <c r="AL115" s="40" t="s">
        <v>3047</v>
      </c>
    </row>
    <row r="116" spans="1:38" x14ac:dyDescent="0.25">
      <c r="A116" s="1">
        <v>60540</v>
      </c>
      <c r="B116" s="2" t="s">
        <v>176</v>
      </c>
      <c r="C116" s="2" t="s">
        <v>351</v>
      </c>
      <c r="D116" s="2" t="s">
        <v>1096</v>
      </c>
      <c r="E116" s="2" t="s">
        <v>1239</v>
      </c>
      <c r="F116" s="2" t="s">
        <v>176</v>
      </c>
      <c r="G116" s="2" t="s">
        <v>352</v>
      </c>
      <c r="H116" s="2" t="s">
        <v>1414</v>
      </c>
      <c r="I116" s="2" t="s">
        <v>1552</v>
      </c>
      <c r="J116" s="2" t="s">
        <v>176</v>
      </c>
      <c r="K116" s="2" t="s">
        <v>13056</v>
      </c>
      <c r="L116" s="2" t="s">
        <v>13058</v>
      </c>
      <c r="M116" s="2" t="s">
        <v>13060</v>
      </c>
      <c r="N116" s="2" t="s">
        <v>176</v>
      </c>
      <c r="O116" s="2" t="s">
        <v>13057</v>
      </c>
      <c r="P116" s="2" t="s">
        <v>13059</v>
      </c>
      <c r="Q116" s="2" t="s">
        <v>13061</v>
      </c>
      <c r="R116" s="2" t="s">
        <v>176</v>
      </c>
      <c r="S116" s="2" t="s">
        <v>1752</v>
      </c>
      <c r="T116" s="2" t="s">
        <v>2024</v>
      </c>
      <c r="U116" s="2" t="s">
        <v>2156</v>
      </c>
      <c r="V116" s="19" t="s">
        <v>1006</v>
      </c>
      <c r="W116" s="20">
        <v>103.36</v>
      </c>
      <c r="X116" s="4"/>
      <c r="Y116" s="4"/>
      <c r="Z116" s="21" t="s">
        <v>48</v>
      </c>
      <c r="AA116" s="2">
        <v>85389011</v>
      </c>
      <c r="AB116" s="19">
        <v>12</v>
      </c>
      <c r="AC116" s="19">
        <v>7</v>
      </c>
      <c r="AD116" s="19">
        <v>8</v>
      </c>
      <c r="AE116" s="19">
        <v>0.1</v>
      </c>
      <c r="AF116" s="19" t="str">
        <f>VLOOKUP(A116,Artikel!$A$1:$H$12592,6,TRUE)</f>
        <v>DE</v>
      </c>
      <c r="AG116" s="1">
        <v>60540</v>
      </c>
      <c r="AH116" s="40" t="s">
        <v>2542</v>
      </c>
      <c r="AI116" s="40" t="s">
        <v>2669</v>
      </c>
      <c r="AJ116" s="40" t="s">
        <v>2794</v>
      </c>
      <c r="AK116" s="40" t="s">
        <v>2921</v>
      </c>
      <c r="AL116" s="40" t="s">
        <v>3048</v>
      </c>
    </row>
    <row r="117" spans="1:38" x14ac:dyDescent="0.25">
      <c r="A117" s="1">
        <v>60543</v>
      </c>
      <c r="B117" s="2" t="s">
        <v>878</v>
      </c>
      <c r="C117" s="2" t="s">
        <v>499</v>
      </c>
      <c r="D117" s="2" t="s">
        <v>1169</v>
      </c>
      <c r="E117" s="2" t="s">
        <v>12430</v>
      </c>
      <c r="F117" s="2" t="s">
        <v>878</v>
      </c>
      <c r="G117" s="2" t="s">
        <v>338</v>
      </c>
      <c r="H117" s="2" t="s">
        <v>1488</v>
      </c>
      <c r="I117" s="2" t="s">
        <v>12432</v>
      </c>
      <c r="J117" s="2" t="s">
        <v>878</v>
      </c>
      <c r="K117" s="2" t="s">
        <v>13727</v>
      </c>
      <c r="L117" s="2" t="s">
        <v>13724</v>
      </c>
      <c r="M117" s="2" t="s">
        <v>13729</v>
      </c>
      <c r="N117" s="2" t="s">
        <v>878</v>
      </c>
      <c r="O117" s="2" t="s">
        <v>13728</v>
      </c>
      <c r="P117" s="2" t="s">
        <v>13725</v>
      </c>
      <c r="Q117" s="2" t="s">
        <v>13730</v>
      </c>
      <c r="R117" s="2" t="s">
        <v>878</v>
      </c>
      <c r="S117" s="2" t="s">
        <v>1916</v>
      </c>
      <c r="T117" s="2" t="s">
        <v>2096</v>
      </c>
      <c r="U117" s="2" t="s">
        <v>12431</v>
      </c>
      <c r="V117" s="19" t="s">
        <v>1006</v>
      </c>
      <c r="W117" s="20">
        <v>188.57</v>
      </c>
      <c r="X117" s="4"/>
      <c r="Y117" s="4"/>
      <c r="Z117" s="45" t="s">
        <v>879</v>
      </c>
      <c r="AA117" s="2">
        <v>85269200</v>
      </c>
      <c r="AB117" s="19">
        <v>16</v>
      </c>
      <c r="AC117" s="19">
        <v>6</v>
      </c>
      <c r="AD117" s="19">
        <v>4</v>
      </c>
      <c r="AE117" s="19">
        <v>0.2</v>
      </c>
      <c r="AF117" s="19" t="str">
        <f>VLOOKUP(A117,Artikel!$A$1:$H$12592,6,TRUE)</f>
        <v>DE</v>
      </c>
      <c r="AG117" s="1">
        <v>60543</v>
      </c>
      <c r="AH117" s="40" t="s">
        <v>2541</v>
      </c>
      <c r="AI117" s="40" t="s">
        <v>2668</v>
      </c>
      <c r="AJ117" s="40" t="s">
        <v>2793</v>
      </c>
      <c r="AK117" s="40" t="s">
        <v>2920</v>
      </c>
      <c r="AL117" s="40" t="s">
        <v>3047</v>
      </c>
    </row>
    <row r="118" spans="1:38" ht="67.5" x14ac:dyDescent="0.25">
      <c r="A118" s="1">
        <v>60560</v>
      </c>
      <c r="B118" s="2" t="s">
        <v>199</v>
      </c>
      <c r="C118" s="2" t="s">
        <v>234</v>
      </c>
      <c r="D118" s="2" t="s">
        <v>1202</v>
      </c>
      <c r="E118" s="53" t="s">
        <v>12711</v>
      </c>
      <c r="F118" s="2" t="s">
        <v>199</v>
      </c>
      <c r="G118" s="2" t="s">
        <v>235</v>
      </c>
      <c r="H118" s="2" t="s">
        <v>1413</v>
      </c>
      <c r="I118" s="53" t="s">
        <v>12712</v>
      </c>
      <c r="J118" s="2" t="s">
        <v>199</v>
      </c>
      <c r="K118" s="2" t="s">
        <v>13050</v>
      </c>
      <c r="L118" s="2" t="s">
        <v>13052</v>
      </c>
      <c r="M118" s="2" t="s">
        <v>13054</v>
      </c>
      <c r="N118" s="2" t="s">
        <v>199</v>
      </c>
      <c r="O118" s="2" t="s">
        <v>13051</v>
      </c>
      <c r="P118" s="2" t="s">
        <v>13053</v>
      </c>
      <c r="Q118" s="2" t="s">
        <v>13055</v>
      </c>
      <c r="R118" s="2" t="s">
        <v>199</v>
      </c>
      <c r="S118" s="2" t="s">
        <v>1751</v>
      </c>
      <c r="T118" s="2" t="s">
        <v>2023</v>
      </c>
      <c r="U118" s="53" t="s">
        <v>12713</v>
      </c>
      <c r="V118" s="19" t="s">
        <v>1006</v>
      </c>
      <c r="W118" s="20">
        <v>126.89</v>
      </c>
      <c r="X118" s="4"/>
      <c r="Y118" s="4"/>
      <c r="Z118" s="21" t="s">
        <v>201</v>
      </c>
      <c r="AA118" s="2">
        <v>85364900</v>
      </c>
      <c r="AB118" s="19">
        <v>16</v>
      </c>
      <c r="AC118" s="19">
        <v>12</v>
      </c>
      <c r="AD118" s="19">
        <v>3.5</v>
      </c>
      <c r="AE118" s="19">
        <v>0.2</v>
      </c>
      <c r="AF118" s="19" t="str">
        <f>VLOOKUP(A118,Artikel!$A$1:$H$12592,6,TRUE)</f>
        <v>DE</v>
      </c>
      <c r="AG118" s="1">
        <v>60560</v>
      </c>
      <c r="AH118" s="40" t="s">
        <v>2543</v>
      </c>
      <c r="AI118" s="40" t="s">
        <v>2670</v>
      </c>
      <c r="AJ118" s="40" t="s">
        <v>2795</v>
      </c>
      <c r="AK118" s="40" t="s">
        <v>2922</v>
      </c>
      <c r="AL118" s="40" t="s">
        <v>3049</v>
      </c>
    </row>
    <row r="119" spans="1:38" ht="84" x14ac:dyDescent="0.25">
      <c r="A119" s="1">
        <v>60563</v>
      </c>
      <c r="B119" s="2" t="s">
        <v>349</v>
      </c>
      <c r="C119" s="2" t="s">
        <v>339</v>
      </c>
      <c r="D119" s="2" t="s">
        <v>1375</v>
      </c>
      <c r="E119" s="2" t="s">
        <v>1377</v>
      </c>
      <c r="F119" s="2" t="s">
        <v>350</v>
      </c>
      <c r="G119" s="2" t="s">
        <v>340</v>
      </c>
      <c r="H119" s="2" t="s">
        <v>1689</v>
      </c>
      <c r="I119" s="2" t="s">
        <v>1687</v>
      </c>
      <c r="J119" s="2" t="s">
        <v>14090</v>
      </c>
      <c r="K119" s="2" t="s">
        <v>14091</v>
      </c>
      <c r="L119" s="2" t="s">
        <v>14094</v>
      </c>
      <c r="M119" s="22" t="s">
        <v>14105</v>
      </c>
      <c r="N119" s="2" t="s">
        <v>14092</v>
      </c>
      <c r="O119" s="2" t="s">
        <v>14093</v>
      </c>
      <c r="P119" s="2" t="s">
        <v>14095</v>
      </c>
      <c r="Q119" s="22" t="s">
        <v>14106</v>
      </c>
      <c r="R119" s="2" t="s">
        <v>2283</v>
      </c>
      <c r="S119" s="2" t="s">
        <v>2294</v>
      </c>
      <c r="T119" s="2" t="s">
        <v>2308</v>
      </c>
      <c r="U119" s="2" t="s">
        <v>2307</v>
      </c>
      <c r="V119" s="19" t="s">
        <v>1006</v>
      </c>
      <c r="W119" s="20">
        <v>62.92</v>
      </c>
      <c r="X119" s="4"/>
      <c r="Y119" s="4"/>
      <c r="Z119" s="21">
        <v>4051996605638</v>
      </c>
      <c r="AA119" s="2">
        <v>85369010</v>
      </c>
      <c r="AB119" s="19">
        <v>31.8</v>
      </c>
      <c r="AC119" s="19">
        <v>19</v>
      </c>
      <c r="AD119" s="19">
        <v>5.3</v>
      </c>
      <c r="AE119" s="19">
        <v>0.75</v>
      </c>
      <c r="AF119" s="19" t="str">
        <f>VLOOKUP(A119,Artikel!$A$1:$H$12592,6,TRUE)</f>
        <v>DE</v>
      </c>
      <c r="AG119" s="1">
        <v>60563</v>
      </c>
      <c r="AH119" s="40" t="s">
        <v>2544</v>
      </c>
      <c r="AI119" s="40" t="s">
        <v>2671</v>
      </c>
      <c r="AJ119" s="40" t="s">
        <v>2796</v>
      </c>
      <c r="AK119" s="40" t="s">
        <v>2923</v>
      </c>
      <c r="AL119" s="40" t="s">
        <v>3050</v>
      </c>
    </row>
    <row r="120" spans="1:38" ht="36" x14ac:dyDescent="0.25">
      <c r="A120" s="1">
        <v>60565</v>
      </c>
      <c r="B120" s="2" t="s">
        <v>341</v>
      </c>
      <c r="C120" s="2" t="s">
        <v>342</v>
      </c>
      <c r="D120" s="2" t="s">
        <v>1374</v>
      </c>
      <c r="E120" s="2" t="s">
        <v>1376</v>
      </c>
      <c r="F120" s="2" t="s">
        <v>343</v>
      </c>
      <c r="G120" s="2" t="s">
        <v>344</v>
      </c>
      <c r="H120" s="2" t="s">
        <v>1688</v>
      </c>
      <c r="I120" s="2" t="s">
        <v>1686</v>
      </c>
      <c r="J120" s="2" t="s">
        <v>14096</v>
      </c>
      <c r="K120" s="2" t="s">
        <v>14099</v>
      </c>
      <c r="L120" s="2" t="s">
        <v>14103</v>
      </c>
      <c r="M120" s="22" t="s">
        <v>14108</v>
      </c>
      <c r="N120" s="2" t="s">
        <v>14100</v>
      </c>
      <c r="O120" s="2" t="s">
        <v>2295</v>
      </c>
      <c r="P120" s="2" t="s">
        <v>14104</v>
      </c>
      <c r="Q120" s="22" t="s">
        <v>14107</v>
      </c>
      <c r="R120" s="2" t="s">
        <v>2284</v>
      </c>
      <c r="S120" s="2" t="s">
        <v>2295</v>
      </c>
      <c r="T120" s="2" t="s">
        <v>2309</v>
      </c>
      <c r="U120" s="2" t="s">
        <v>2310</v>
      </c>
      <c r="V120" s="19" t="s">
        <v>1006</v>
      </c>
      <c r="W120" s="20">
        <v>58.77</v>
      </c>
      <c r="X120" s="4"/>
      <c r="Y120" s="4"/>
      <c r="Z120" s="21">
        <v>4051996605652</v>
      </c>
      <c r="AA120" s="2">
        <v>85369010</v>
      </c>
      <c r="AB120" s="19">
        <v>31.8</v>
      </c>
      <c r="AC120" s="19">
        <v>19</v>
      </c>
      <c r="AD120" s="19">
        <v>3.6</v>
      </c>
      <c r="AE120" s="19">
        <v>0.35</v>
      </c>
      <c r="AF120" s="19" t="str">
        <f>VLOOKUP(A120,Artikel!$A$1:$H$12592,6,TRUE)</f>
        <v>DE</v>
      </c>
      <c r="AG120" s="1">
        <v>60565</v>
      </c>
      <c r="AH120" s="40" t="s">
        <v>2545</v>
      </c>
      <c r="AI120" s="40" t="s">
        <v>2672</v>
      </c>
      <c r="AJ120" s="40" t="s">
        <v>2797</v>
      </c>
      <c r="AK120" s="40" t="s">
        <v>2924</v>
      </c>
      <c r="AL120" s="40" t="s">
        <v>3051</v>
      </c>
    </row>
    <row r="121" spans="1:38" ht="36" x14ac:dyDescent="0.25">
      <c r="A121" s="1">
        <v>60566</v>
      </c>
      <c r="B121" s="2" t="s">
        <v>345</v>
      </c>
      <c r="C121" s="2" t="s">
        <v>342</v>
      </c>
      <c r="D121" s="2" t="s">
        <v>1374</v>
      </c>
      <c r="E121" s="2" t="s">
        <v>1376</v>
      </c>
      <c r="F121" s="2" t="s">
        <v>346</v>
      </c>
      <c r="G121" s="2" t="s">
        <v>344</v>
      </c>
      <c r="H121" s="2" t="s">
        <v>1688</v>
      </c>
      <c r="I121" s="2" t="s">
        <v>1686</v>
      </c>
      <c r="J121" s="2" t="s">
        <v>14097</v>
      </c>
      <c r="K121" s="2" t="s">
        <v>14099</v>
      </c>
      <c r="L121" s="2" t="s">
        <v>14103</v>
      </c>
      <c r="M121" s="22" t="s">
        <v>14108</v>
      </c>
      <c r="N121" s="2" t="s">
        <v>14101</v>
      </c>
      <c r="O121" s="2" t="s">
        <v>2295</v>
      </c>
      <c r="P121" s="2" t="s">
        <v>14104</v>
      </c>
      <c r="Q121" s="22" t="s">
        <v>14107</v>
      </c>
      <c r="R121" s="2" t="s">
        <v>2285</v>
      </c>
      <c r="S121" s="2" t="s">
        <v>2295</v>
      </c>
      <c r="T121" s="2" t="s">
        <v>2309</v>
      </c>
      <c r="U121" s="2" t="s">
        <v>2310</v>
      </c>
      <c r="V121" s="19" t="s">
        <v>1006</v>
      </c>
      <c r="W121" s="20">
        <v>62.92</v>
      </c>
      <c r="X121" s="4"/>
      <c r="Y121" s="4"/>
      <c r="Z121" s="21">
        <v>4051996605669</v>
      </c>
      <c r="AA121" s="2">
        <v>85369010</v>
      </c>
      <c r="AB121" s="19">
        <v>31.8</v>
      </c>
      <c r="AC121" s="19">
        <v>19</v>
      </c>
      <c r="AD121" s="19">
        <v>4</v>
      </c>
      <c r="AE121" s="19">
        <v>0.55000000000000004</v>
      </c>
      <c r="AF121" s="19" t="str">
        <f>VLOOKUP(A121,Artikel!$A$1:$H$12592,6,TRUE)</f>
        <v>DE</v>
      </c>
      <c r="AG121" s="1">
        <v>60566</v>
      </c>
      <c r="AH121" s="40" t="s">
        <v>2545</v>
      </c>
      <c r="AI121" s="40" t="s">
        <v>2672</v>
      </c>
      <c r="AJ121" s="40" t="s">
        <v>2797</v>
      </c>
      <c r="AK121" s="40" t="s">
        <v>2924</v>
      </c>
      <c r="AL121" s="40" t="s">
        <v>3051</v>
      </c>
    </row>
    <row r="122" spans="1:38" ht="36" x14ac:dyDescent="0.25">
      <c r="A122" s="1">
        <v>60567</v>
      </c>
      <c r="B122" s="2" t="s">
        <v>347</v>
      </c>
      <c r="C122" s="2" t="s">
        <v>342</v>
      </c>
      <c r="D122" s="2" t="s">
        <v>1374</v>
      </c>
      <c r="E122" s="2" t="s">
        <v>1376</v>
      </c>
      <c r="F122" s="2" t="s">
        <v>348</v>
      </c>
      <c r="G122" s="2" t="s">
        <v>344</v>
      </c>
      <c r="H122" s="2" t="s">
        <v>1688</v>
      </c>
      <c r="I122" s="2" t="s">
        <v>1686</v>
      </c>
      <c r="J122" s="2" t="s">
        <v>14098</v>
      </c>
      <c r="K122" s="2" t="s">
        <v>14099</v>
      </c>
      <c r="L122" s="2" t="s">
        <v>14103</v>
      </c>
      <c r="M122" s="22" t="s">
        <v>14108</v>
      </c>
      <c r="N122" s="2" t="s">
        <v>14102</v>
      </c>
      <c r="O122" s="2" t="s">
        <v>2295</v>
      </c>
      <c r="P122" s="2" t="s">
        <v>14104</v>
      </c>
      <c r="Q122" s="22" t="s">
        <v>14107</v>
      </c>
      <c r="R122" s="2" t="s">
        <v>2286</v>
      </c>
      <c r="S122" s="2" t="s">
        <v>2295</v>
      </c>
      <c r="T122" s="2" t="s">
        <v>2309</v>
      </c>
      <c r="U122" s="2" t="s">
        <v>2310</v>
      </c>
      <c r="V122" s="19" t="s">
        <v>1006</v>
      </c>
      <c r="W122" s="20">
        <v>70.45</v>
      </c>
      <c r="X122" s="4"/>
      <c r="Y122" s="4"/>
      <c r="Z122" s="21">
        <v>4051996605676</v>
      </c>
      <c r="AA122" s="2">
        <v>85369010</v>
      </c>
      <c r="AB122" s="19">
        <v>31.8</v>
      </c>
      <c r="AC122" s="19">
        <v>19</v>
      </c>
      <c r="AD122" s="19">
        <v>5.4</v>
      </c>
      <c r="AE122" s="19">
        <v>0.9</v>
      </c>
      <c r="AF122" s="19" t="str">
        <f>VLOOKUP(A122,Artikel!$A$1:$H$12592,6,TRUE)</f>
        <v>DE</v>
      </c>
      <c r="AG122" s="1">
        <v>60567</v>
      </c>
      <c r="AH122" s="40" t="s">
        <v>2545</v>
      </c>
      <c r="AI122" s="40" t="s">
        <v>2672</v>
      </c>
      <c r="AJ122" s="40" t="s">
        <v>2797</v>
      </c>
      <c r="AK122" s="40" t="s">
        <v>2924</v>
      </c>
      <c r="AL122" s="40" t="s">
        <v>3051</v>
      </c>
    </row>
    <row r="123" spans="1:38" x14ac:dyDescent="0.25">
      <c r="A123" s="1">
        <v>70119</v>
      </c>
      <c r="B123" s="2" t="s">
        <v>118</v>
      </c>
      <c r="C123" s="2" t="s">
        <v>354</v>
      </c>
      <c r="D123" s="2" t="s">
        <v>1098</v>
      </c>
      <c r="E123" s="2" t="s">
        <v>1241</v>
      </c>
      <c r="F123" s="2" t="s">
        <v>118</v>
      </c>
      <c r="G123" s="2" t="s">
        <v>355</v>
      </c>
      <c r="H123" s="2" t="s">
        <v>1416</v>
      </c>
      <c r="I123" s="2" t="s">
        <v>1554</v>
      </c>
      <c r="J123" s="2" t="s">
        <v>1754</v>
      </c>
      <c r="K123" s="2" t="s">
        <v>13073</v>
      </c>
      <c r="L123" s="2" t="s">
        <v>13075</v>
      </c>
      <c r="M123" s="2" t="s">
        <v>13077</v>
      </c>
      <c r="N123" s="2" t="s">
        <v>1754</v>
      </c>
      <c r="O123" s="2" t="s">
        <v>13074</v>
      </c>
      <c r="P123" s="2" t="s">
        <v>13076</v>
      </c>
      <c r="Q123" s="2" t="s">
        <v>13078</v>
      </c>
      <c r="R123" s="2" t="s">
        <v>1754</v>
      </c>
      <c r="S123" s="2" t="s">
        <v>1755</v>
      </c>
      <c r="T123" s="2" t="s">
        <v>2026</v>
      </c>
      <c r="U123" s="2" t="s">
        <v>2158</v>
      </c>
      <c r="V123" s="19" t="s">
        <v>1007</v>
      </c>
      <c r="W123" s="20">
        <v>155.46</v>
      </c>
      <c r="X123" s="4"/>
      <c r="Y123" s="4"/>
      <c r="Z123" s="21" t="s">
        <v>119</v>
      </c>
      <c r="AA123" s="2">
        <v>90258040</v>
      </c>
      <c r="AB123" s="19">
        <v>29.2</v>
      </c>
      <c r="AC123" s="19">
        <v>16.600000000000001</v>
      </c>
      <c r="AD123" s="19">
        <v>12.5</v>
      </c>
      <c r="AE123" s="19">
        <v>0.4</v>
      </c>
      <c r="AF123" s="19" t="str">
        <f>VLOOKUP(A123,Artikel!$A$1:$H$12592,6,TRUE)</f>
        <v>DE</v>
      </c>
      <c r="AG123" s="1">
        <v>70119</v>
      </c>
      <c r="AH123" s="40" t="s">
        <v>2546</v>
      </c>
      <c r="AI123" s="40" t="s">
        <v>2673</v>
      </c>
      <c r="AJ123" s="40" t="s">
        <v>2798</v>
      </c>
      <c r="AK123" s="40" t="s">
        <v>2925</v>
      </c>
      <c r="AL123" s="40" t="s">
        <v>3052</v>
      </c>
    </row>
    <row r="124" spans="1:38" x14ac:dyDescent="0.25">
      <c r="A124" s="1">
        <v>70121</v>
      </c>
      <c r="B124" s="2" t="s">
        <v>131</v>
      </c>
      <c r="C124" s="2" t="s">
        <v>297</v>
      </c>
      <c r="D124" s="2" t="s">
        <v>1097</v>
      </c>
      <c r="E124" s="2" t="s">
        <v>1240</v>
      </c>
      <c r="F124" s="2" t="s">
        <v>353</v>
      </c>
      <c r="G124" s="2" t="s">
        <v>298</v>
      </c>
      <c r="H124" s="2" t="s">
        <v>1415</v>
      </c>
      <c r="I124" s="2" t="s">
        <v>1553</v>
      </c>
      <c r="J124" s="2" t="s">
        <v>131</v>
      </c>
      <c r="K124" s="2" t="s">
        <v>13062</v>
      </c>
      <c r="L124" s="2" t="s">
        <v>13064</v>
      </c>
      <c r="M124" s="2" t="s">
        <v>13066</v>
      </c>
      <c r="N124" s="2" t="s">
        <v>131</v>
      </c>
      <c r="O124" s="2" t="s">
        <v>13063</v>
      </c>
      <c r="P124" s="2" t="s">
        <v>13065</v>
      </c>
      <c r="Q124" s="2" t="s">
        <v>13067</v>
      </c>
      <c r="R124" s="2" t="s">
        <v>131</v>
      </c>
      <c r="S124" s="2" t="s">
        <v>1753</v>
      </c>
      <c r="T124" s="2" t="s">
        <v>2025</v>
      </c>
      <c r="U124" s="2" t="s">
        <v>2157</v>
      </c>
      <c r="V124" s="19" t="s">
        <v>1007</v>
      </c>
      <c r="W124" s="20">
        <v>209.24</v>
      </c>
      <c r="X124" s="4"/>
      <c r="Y124" s="4"/>
      <c r="Z124" s="21" t="s">
        <v>132</v>
      </c>
      <c r="AA124" s="2">
        <v>90258040</v>
      </c>
      <c r="AB124" s="19">
        <v>10.5</v>
      </c>
      <c r="AC124" s="19">
        <v>12.5</v>
      </c>
      <c r="AD124" s="19">
        <v>7.5</v>
      </c>
      <c r="AE124" s="19">
        <v>0.2</v>
      </c>
      <c r="AF124" s="19" t="str">
        <f>VLOOKUP(A124,Artikel!$A$1:$H$12592,6,TRUE)</f>
        <v>DE</v>
      </c>
      <c r="AG124" s="1">
        <v>70121</v>
      </c>
      <c r="AH124" s="40" t="s">
        <v>2547</v>
      </c>
      <c r="AI124" s="40" t="s">
        <v>2674</v>
      </c>
      <c r="AJ124" s="40" t="s">
        <v>2799</v>
      </c>
      <c r="AK124" s="40" t="s">
        <v>2926</v>
      </c>
      <c r="AL124" s="40" t="s">
        <v>3053</v>
      </c>
    </row>
    <row r="125" spans="1:38" x14ac:dyDescent="0.25">
      <c r="A125" s="1">
        <v>70123</v>
      </c>
      <c r="B125" s="2" t="s">
        <v>976</v>
      </c>
      <c r="C125" s="2" t="s">
        <v>283</v>
      </c>
      <c r="D125" s="2" t="s">
        <v>1086</v>
      </c>
      <c r="E125" s="2" t="s">
        <v>1242</v>
      </c>
      <c r="F125" s="2" t="s">
        <v>979</v>
      </c>
      <c r="G125" s="2" t="s">
        <v>356</v>
      </c>
      <c r="H125" s="2" t="s">
        <v>1417</v>
      </c>
      <c r="I125" s="2" t="s">
        <v>1555</v>
      </c>
      <c r="J125" s="2" t="s">
        <v>1756</v>
      </c>
      <c r="K125" s="2" t="s">
        <v>13079</v>
      </c>
      <c r="L125" s="2" t="s">
        <v>12906</v>
      </c>
      <c r="M125" s="2" t="s">
        <v>13081</v>
      </c>
      <c r="N125" s="2" t="s">
        <v>1756</v>
      </c>
      <c r="O125" s="2" t="s">
        <v>13080</v>
      </c>
      <c r="P125" s="2" t="s">
        <v>12907</v>
      </c>
      <c r="Q125" s="2" t="s">
        <v>13082</v>
      </c>
      <c r="R125" s="2" t="s">
        <v>1756</v>
      </c>
      <c r="S125" s="2" t="s">
        <v>1757</v>
      </c>
      <c r="T125" s="2" t="s">
        <v>2013</v>
      </c>
      <c r="U125" s="2" t="s">
        <v>2159</v>
      </c>
      <c r="V125" s="19" t="s">
        <v>1007</v>
      </c>
      <c r="W125" s="20">
        <v>376.47</v>
      </c>
      <c r="X125" s="4"/>
      <c r="Y125" s="4"/>
      <c r="Z125" s="21" t="s">
        <v>120</v>
      </c>
      <c r="AA125" s="2">
        <v>90158020</v>
      </c>
      <c r="AB125" s="19">
        <v>29.2</v>
      </c>
      <c r="AC125" s="19">
        <v>16.600000000000001</v>
      </c>
      <c r="AD125" s="19">
        <v>12.5</v>
      </c>
      <c r="AE125" s="19">
        <v>0.5</v>
      </c>
      <c r="AF125" s="19" t="str">
        <f>VLOOKUP(A125,Artikel!$A$1:$H$12592,6,TRUE)</f>
        <v>DE</v>
      </c>
      <c r="AG125" s="1">
        <v>70123</v>
      </c>
      <c r="AH125" s="40" t="s">
        <v>2548</v>
      </c>
      <c r="AI125" s="40" t="s">
        <v>2675</v>
      </c>
      <c r="AJ125" s="40" t="s">
        <v>2800</v>
      </c>
      <c r="AK125" s="40" t="s">
        <v>2927</v>
      </c>
      <c r="AL125" s="40" t="s">
        <v>3054</v>
      </c>
    </row>
    <row r="126" spans="1:38" x14ac:dyDescent="0.25">
      <c r="A126" s="1">
        <v>70127</v>
      </c>
      <c r="B126" s="2" t="s">
        <v>977</v>
      </c>
      <c r="C126" s="2" t="s">
        <v>286</v>
      </c>
      <c r="D126" s="2" t="s">
        <v>1087</v>
      </c>
      <c r="E126" s="2" t="s">
        <v>1243</v>
      </c>
      <c r="F126" s="2" t="s">
        <v>977</v>
      </c>
      <c r="G126" s="2" t="s">
        <v>357</v>
      </c>
      <c r="H126" s="2" t="s">
        <v>1418</v>
      </c>
      <c r="I126" s="2" t="s">
        <v>1556</v>
      </c>
      <c r="J126" s="2" t="s">
        <v>13083</v>
      </c>
      <c r="K126" s="2" t="s">
        <v>13084</v>
      </c>
      <c r="L126" s="2" t="s">
        <v>13086</v>
      </c>
      <c r="M126" s="2" t="s">
        <v>13087</v>
      </c>
      <c r="N126" s="2" t="s">
        <v>13083</v>
      </c>
      <c r="O126" s="2" t="s">
        <v>13085</v>
      </c>
      <c r="P126" s="2" t="s">
        <v>12912</v>
      </c>
      <c r="Q126" s="2" t="s">
        <v>13088</v>
      </c>
      <c r="R126" s="2" t="s">
        <v>2282</v>
      </c>
      <c r="S126" s="2" t="s">
        <v>1758</v>
      </c>
      <c r="T126" s="2" t="s">
        <v>2014</v>
      </c>
      <c r="U126" s="2" t="s">
        <v>2160</v>
      </c>
      <c r="V126" s="19" t="s">
        <v>1007</v>
      </c>
      <c r="W126" s="20">
        <v>443.7</v>
      </c>
      <c r="X126" s="4"/>
      <c r="Y126" s="4"/>
      <c r="Z126" s="21" t="s">
        <v>121</v>
      </c>
      <c r="AA126" s="2">
        <v>90158020</v>
      </c>
      <c r="AB126" s="19">
        <v>29.2</v>
      </c>
      <c r="AC126" s="19">
        <v>16.600000000000001</v>
      </c>
      <c r="AD126" s="19">
        <v>12.5</v>
      </c>
      <c r="AE126" s="19">
        <v>0.5</v>
      </c>
      <c r="AF126" s="19" t="str">
        <f>VLOOKUP(A126,Artikel!$A$1:$H$12592,6,TRUE)</f>
        <v>DE</v>
      </c>
      <c r="AG126" s="1">
        <v>70127</v>
      </c>
      <c r="AH126" s="40" t="s">
        <v>2549</v>
      </c>
      <c r="AI126" s="40" t="s">
        <v>2676</v>
      </c>
      <c r="AJ126" s="40" t="s">
        <v>2801</v>
      </c>
      <c r="AK126" s="40" t="s">
        <v>2928</v>
      </c>
      <c r="AL126" s="40" t="s">
        <v>3055</v>
      </c>
    </row>
    <row r="127" spans="1:38" x14ac:dyDescent="0.25">
      <c r="A127" s="1">
        <v>70129</v>
      </c>
      <c r="B127" s="2" t="s">
        <v>978</v>
      </c>
      <c r="C127" s="2" t="s">
        <v>288</v>
      </c>
      <c r="D127" s="2" t="s">
        <v>1088</v>
      </c>
      <c r="E127" s="2" t="s">
        <v>1244</v>
      </c>
      <c r="F127" s="2" t="s">
        <v>978</v>
      </c>
      <c r="G127" s="2" t="s">
        <v>358</v>
      </c>
      <c r="H127" s="2" t="s">
        <v>1419</v>
      </c>
      <c r="I127" s="2" t="s">
        <v>1557</v>
      </c>
      <c r="J127" s="2" t="s">
        <v>1759</v>
      </c>
      <c r="K127" s="2" t="s">
        <v>13089</v>
      </c>
      <c r="L127" s="2" t="s">
        <v>12916</v>
      </c>
      <c r="M127" s="2" t="s">
        <v>13091</v>
      </c>
      <c r="N127" s="2" t="s">
        <v>1759</v>
      </c>
      <c r="O127" s="2" t="s">
        <v>13090</v>
      </c>
      <c r="P127" s="2" t="s">
        <v>12917</v>
      </c>
      <c r="Q127" s="2" t="s">
        <v>13092</v>
      </c>
      <c r="R127" s="2" t="s">
        <v>1759</v>
      </c>
      <c r="S127" s="2" t="s">
        <v>1760</v>
      </c>
      <c r="T127" s="2" t="s">
        <v>2015</v>
      </c>
      <c r="U127" s="2" t="s">
        <v>2161</v>
      </c>
      <c r="V127" s="19" t="s">
        <v>1007</v>
      </c>
      <c r="W127" s="20">
        <v>443.7</v>
      </c>
      <c r="X127" s="4"/>
      <c r="Y127" s="4"/>
      <c r="Z127" s="21" t="s">
        <v>122</v>
      </c>
      <c r="AA127" s="2">
        <v>90158020</v>
      </c>
      <c r="AB127" s="19">
        <v>29.2</v>
      </c>
      <c r="AC127" s="19">
        <v>16.600000000000001</v>
      </c>
      <c r="AD127" s="19">
        <v>12.5</v>
      </c>
      <c r="AE127" s="19">
        <v>0.5</v>
      </c>
      <c r="AF127" s="19" t="str">
        <f>VLOOKUP(A127,Artikel!$A$1:$H$12592,6,TRUE)</f>
        <v>DE</v>
      </c>
      <c r="AG127" s="1">
        <v>70129</v>
      </c>
      <c r="AH127" s="40" t="s">
        <v>2550</v>
      </c>
      <c r="AI127" s="40" t="s">
        <v>2677</v>
      </c>
      <c r="AJ127" s="40" t="s">
        <v>2802</v>
      </c>
      <c r="AK127" s="40" t="s">
        <v>2929</v>
      </c>
      <c r="AL127" s="40" t="s">
        <v>3056</v>
      </c>
    </row>
    <row r="128" spans="1:38" x14ac:dyDescent="0.25">
      <c r="A128" s="1">
        <v>70140</v>
      </c>
      <c r="B128" s="2" t="s">
        <v>365</v>
      </c>
      <c r="C128" s="2" t="s">
        <v>366</v>
      </c>
      <c r="D128" s="2" t="s">
        <v>1103</v>
      </c>
      <c r="E128" s="2" t="s">
        <v>1249</v>
      </c>
      <c r="F128" s="2" t="s">
        <v>367</v>
      </c>
      <c r="G128" s="2" t="s">
        <v>368</v>
      </c>
      <c r="H128" s="2" t="s">
        <v>1424</v>
      </c>
      <c r="I128" s="2" t="s">
        <v>1562</v>
      </c>
      <c r="J128" s="2" t="s">
        <v>367</v>
      </c>
      <c r="K128" s="2" t="s">
        <v>13115</v>
      </c>
      <c r="L128" s="2" t="s">
        <v>13116</v>
      </c>
      <c r="M128" s="2" t="s">
        <v>13119</v>
      </c>
      <c r="N128" s="2" t="s">
        <v>367</v>
      </c>
      <c r="O128" s="2" t="s">
        <v>13118</v>
      </c>
      <c r="P128" s="2" t="s">
        <v>13117</v>
      </c>
      <c r="Q128" s="2" t="s">
        <v>13120</v>
      </c>
      <c r="R128" s="2" t="s">
        <v>367</v>
      </c>
      <c r="S128" s="2" t="s">
        <v>1765</v>
      </c>
      <c r="T128" s="2" t="s">
        <v>2031</v>
      </c>
      <c r="U128" s="2" t="s">
        <v>2166</v>
      </c>
      <c r="V128" s="19" t="s">
        <v>1007</v>
      </c>
      <c r="W128" s="20">
        <v>443.7</v>
      </c>
      <c r="X128" s="4"/>
      <c r="Y128" s="4"/>
      <c r="Z128" s="21" t="s">
        <v>161</v>
      </c>
      <c r="AA128" s="2">
        <v>85044095</v>
      </c>
      <c r="AB128" s="19">
        <v>10.5</v>
      </c>
      <c r="AC128" s="19">
        <v>12.5</v>
      </c>
      <c r="AD128" s="19">
        <v>7.5</v>
      </c>
      <c r="AE128" s="19">
        <v>0.4</v>
      </c>
      <c r="AF128" s="19" t="str">
        <f>VLOOKUP(A128,Artikel!$A$1:$H$12592,6,TRUE)</f>
        <v>DE</v>
      </c>
      <c r="AG128" s="1">
        <v>70140</v>
      </c>
      <c r="AH128" s="40" t="s">
        <v>2551</v>
      </c>
      <c r="AI128" s="40" t="s">
        <v>2678</v>
      </c>
      <c r="AJ128" s="40" t="s">
        <v>2803</v>
      </c>
      <c r="AK128" s="40" t="s">
        <v>2930</v>
      </c>
      <c r="AL128" s="40" t="s">
        <v>3057</v>
      </c>
    </row>
    <row r="129" spans="1:38" x14ac:dyDescent="0.25">
      <c r="A129" s="1">
        <v>70141</v>
      </c>
      <c r="B129" s="2" t="s">
        <v>369</v>
      </c>
      <c r="C129" s="2" t="s">
        <v>370</v>
      </c>
      <c r="D129" s="2" t="s">
        <v>1103</v>
      </c>
      <c r="E129" s="2" t="s">
        <v>1250</v>
      </c>
      <c r="F129" s="2" t="s">
        <v>369</v>
      </c>
      <c r="G129" s="2" t="s">
        <v>371</v>
      </c>
      <c r="H129" s="2" t="s">
        <v>1424</v>
      </c>
      <c r="I129" s="2" t="s">
        <v>1563</v>
      </c>
      <c r="J129" s="2" t="s">
        <v>369</v>
      </c>
      <c r="K129" s="2" t="s">
        <v>13121</v>
      </c>
      <c r="L129" s="2" t="s">
        <v>13116</v>
      </c>
      <c r="M129" s="2" t="s">
        <v>13123</v>
      </c>
      <c r="N129" s="2" t="s">
        <v>369</v>
      </c>
      <c r="O129" s="2" t="s">
        <v>13122</v>
      </c>
      <c r="P129" s="2" t="s">
        <v>13117</v>
      </c>
      <c r="Q129" s="2" t="s">
        <v>13124</v>
      </c>
      <c r="R129" s="2" t="s">
        <v>369</v>
      </c>
      <c r="S129" s="2" t="s">
        <v>1766</v>
      </c>
      <c r="T129" s="2" t="s">
        <v>2031</v>
      </c>
      <c r="U129" s="2" t="s">
        <v>2167</v>
      </c>
      <c r="V129" s="19" t="s">
        <v>1007</v>
      </c>
      <c r="W129" s="20">
        <v>536.89</v>
      </c>
      <c r="X129" s="4"/>
      <c r="Y129" s="4"/>
      <c r="Z129" s="21" t="s">
        <v>162</v>
      </c>
      <c r="AA129" s="2">
        <v>85044095</v>
      </c>
      <c r="AB129" s="19">
        <v>10.5</v>
      </c>
      <c r="AC129" s="19">
        <v>12.5</v>
      </c>
      <c r="AD129" s="19">
        <v>7.5</v>
      </c>
      <c r="AE129" s="19">
        <v>0.4</v>
      </c>
      <c r="AF129" s="19" t="str">
        <f>VLOOKUP(A129,Artikel!$A$1:$H$12592,6,TRUE)</f>
        <v>DE</v>
      </c>
      <c r="AG129" s="1">
        <v>70141</v>
      </c>
      <c r="AH129" s="40" t="s">
        <v>2551</v>
      </c>
      <c r="AI129" s="40" t="s">
        <v>2678</v>
      </c>
      <c r="AJ129" s="40" t="s">
        <v>2803</v>
      </c>
      <c r="AK129" s="40" t="s">
        <v>2930</v>
      </c>
      <c r="AL129" s="40" t="s">
        <v>3057</v>
      </c>
    </row>
    <row r="130" spans="1:38" x14ac:dyDescent="0.25">
      <c r="A130" s="1">
        <v>70146</v>
      </c>
      <c r="B130" s="2" t="s">
        <v>942</v>
      </c>
      <c r="C130" s="2" t="s">
        <v>955</v>
      </c>
      <c r="D130" s="2" t="s">
        <v>1185</v>
      </c>
      <c r="E130" s="2" t="s">
        <v>1347</v>
      </c>
      <c r="F130" s="2" t="s">
        <v>942</v>
      </c>
      <c r="G130" s="2" t="s">
        <v>943</v>
      </c>
      <c r="H130" s="2" t="s">
        <v>1501</v>
      </c>
      <c r="I130" s="2" t="s">
        <v>1657</v>
      </c>
      <c r="J130" s="2" t="s">
        <v>942</v>
      </c>
      <c r="K130" s="2" t="s">
        <v>13963</v>
      </c>
      <c r="L130" s="2" t="s">
        <v>13965</v>
      </c>
      <c r="M130" s="2" t="s">
        <v>13967</v>
      </c>
      <c r="N130" s="2" t="s">
        <v>942</v>
      </c>
      <c r="O130" s="2" t="s">
        <v>13964</v>
      </c>
      <c r="P130" s="2" t="s">
        <v>13966</v>
      </c>
      <c r="Q130" s="2" t="s">
        <v>13968</v>
      </c>
      <c r="R130" s="2" t="s">
        <v>942</v>
      </c>
      <c r="S130" s="2" t="s">
        <v>1961</v>
      </c>
      <c r="T130" s="2" t="s">
        <v>2108</v>
      </c>
      <c r="U130" s="2" t="s">
        <v>2259</v>
      </c>
      <c r="V130" s="19" t="s">
        <v>1007</v>
      </c>
      <c r="W130" s="20">
        <v>274.95999999999998</v>
      </c>
      <c r="X130" s="4"/>
      <c r="Y130" s="4"/>
      <c r="Z130" s="21" t="s">
        <v>944</v>
      </c>
      <c r="AA130" s="2">
        <v>85044095</v>
      </c>
      <c r="AB130" s="19">
        <v>12.7</v>
      </c>
      <c r="AC130" s="19">
        <v>11</v>
      </c>
      <c r="AD130" s="19">
        <v>7.5</v>
      </c>
      <c r="AE130" s="19">
        <v>0.28000000000000003</v>
      </c>
      <c r="AF130" s="19" t="str">
        <f>VLOOKUP(A130,Artikel!$A$1:$H$12592,6,TRUE)</f>
        <v>HR</v>
      </c>
      <c r="AG130" s="1">
        <v>70146</v>
      </c>
      <c r="AH130" s="40" t="s">
        <v>2552</v>
      </c>
      <c r="AI130" s="40" t="s">
        <v>2679</v>
      </c>
      <c r="AJ130" s="40" t="s">
        <v>2804</v>
      </c>
      <c r="AK130" s="40" t="s">
        <v>2931</v>
      </c>
      <c r="AL130" s="40" t="s">
        <v>3058</v>
      </c>
    </row>
    <row r="131" spans="1:38" x14ac:dyDescent="0.25">
      <c r="A131" s="1">
        <v>70147</v>
      </c>
      <c r="B131" s="2" t="s">
        <v>945</v>
      </c>
      <c r="C131" s="2" t="s">
        <v>956</v>
      </c>
      <c r="D131" s="2" t="s">
        <v>1186</v>
      </c>
      <c r="E131" s="2" t="s">
        <v>1348</v>
      </c>
      <c r="F131" s="2" t="s">
        <v>945</v>
      </c>
      <c r="G131" s="2" t="s">
        <v>946</v>
      </c>
      <c r="H131" s="2" t="s">
        <v>1502</v>
      </c>
      <c r="I131" s="2" t="s">
        <v>1658</v>
      </c>
      <c r="J131" s="2" t="s">
        <v>945</v>
      </c>
      <c r="K131" s="2" t="s">
        <v>13969</v>
      </c>
      <c r="L131" s="2" t="s">
        <v>13971</v>
      </c>
      <c r="M131" s="2" t="s">
        <v>13973</v>
      </c>
      <c r="N131" s="2" t="s">
        <v>945</v>
      </c>
      <c r="O131" s="2" t="s">
        <v>13970</v>
      </c>
      <c r="P131" s="2" t="s">
        <v>13972</v>
      </c>
      <c r="Q131" s="2" t="s">
        <v>13974</v>
      </c>
      <c r="R131" s="2" t="s">
        <v>945</v>
      </c>
      <c r="S131" s="2" t="s">
        <v>1962</v>
      </c>
      <c r="T131" s="2" t="s">
        <v>2109</v>
      </c>
      <c r="U131" s="2" t="s">
        <v>2260</v>
      </c>
      <c r="V131" s="19" t="s">
        <v>1007</v>
      </c>
      <c r="W131" s="20">
        <v>347.98</v>
      </c>
      <c r="X131" s="4"/>
      <c r="Y131" s="4"/>
      <c r="Z131" s="21" t="s">
        <v>947</v>
      </c>
      <c r="AA131" s="2">
        <v>85044095</v>
      </c>
      <c r="AB131" s="19">
        <v>9.8000000000000007</v>
      </c>
      <c r="AC131" s="19">
        <v>8.1999999999999993</v>
      </c>
      <c r="AD131" s="19">
        <v>4</v>
      </c>
      <c r="AE131" s="19">
        <v>0.23</v>
      </c>
      <c r="AF131" s="19" t="str">
        <f>VLOOKUP(A131,Artikel!$A$1:$H$12592,6,TRUE)</f>
        <v>HR</v>
      </c>
      <c r="AG131" s="1">
        <v>70147</v>
      </c>
      <c r="AH131" s="40" t="s">
        <v>2553</v>
      </c>
      <c r="AI131" s="40" t="s">
        <v>2680</v>
      </c>
      <c r="AJ131" s="40" t="s">
        <v>2805</v>
      </c>
      <c r="AK131" s="40" t="s">
        <v>2932</v>
      </c>
      <c r="AL131" s="40" t="s">
        <v>3059</v>
      </c>
    </row>
    <row r="132" spans="1:38" x14ac:dyDescent="0.25">
      <c r="A132" s="1">
        <v>70148</v>
      </c>
      <c r="B132" s="2" t="s">
        <v>948</v>
      </c>
      <c r="C132" s="2" t="s">
        <v>957</v>
      </c>
      <c r="D132" s="2" t="s">
        <v>1188</v>
      </c>
      <c r="E132" s="2" t="s">
        <v>1350</v>
      </c>
      <c r="F132" s="2" t="s">
        <v>948</v>
      </c>
      <c r="G132" s="2" t="s">
        <v>949</v>
      </c>
      <c r="H132" s="2" t="s">
        <v>1504</v>
      </c>
      <c r="I132" s="2" t="s">
        <v>1660</v>
      </c>
      <c r="J132" s="2" t="s">
        <v>948</v>
      </c>
      <c r="K132" s="2" t="s">
        <v>13981</v>
      </c>
      <c r="L132" s="2" t="s">
        <v>13983</v>
      </c>
      <c r="M132" s="2" t="s">
        <v>13985</v>
      </c>
      <c r="N132" s="2" t="s">
        <v>948</v>
      </c>
      <c r="O132" s="2" t="s">
        <v>13982</v>
      </c>
      <c r="P132" s="2" t="s">
        <v>13984</v>
      </c>
      <c r="Q132" s="2" t="s">
        <v>13986</v>
      </c>
      <c r="R132" s="2" t="s">
        <v>948</v>
      </c>
      <c r="S132" s="2" t="s">
        <v>1964</v>
      </c>
      <c r="T132" s="2" t="s">
        <v>2111</v>
      </c>
      <c r="U132" s="2" t="s">
        <v>2262</v>
      </c>
      <c r="V132" s="19" t="s">
        <v>1007</v>
      </c>
      <c r="W132" s="20">
        <v>294.95999999999998</v>
      </c>
      <c r="X132" s="4"/>
      <c r="Y132" s="4"/>
      <c r="Z132" s="21" t="s">
        <v>950</v>
      </c>
      <c r="AA132" s="2">
        <v>85176200</v>
      </c>
      <c r="AB132" s="19">
        <v>9.8000000000000007</v>
      </c>
      <c r="AC132" s="19">
        <v>8.1999999999999993</v>
      </c>
      <c r="AD132" s="19">
        <v>4</v>
      </c>
      <c r="AE132" s="19">
        <v>0.09</v>
      </c>
      <c r="AF132" s="19" t="str">
        <f>VLOOKUP(A132,Artikel!$A$1:$H$12592,6,TRUE)</f>
        <v>DE</v>
      </c>
      <c r="AG132" s="1">
        <v>70148</v>
      </c>
      <c r="AH132" s="40" t="s">
        <v>2554</v>
      </c>
      <c r="AI132" s="40" t="s">
        <v>2681</v>
      </c>
      <c r="AJ132" s="40" t="s">
        <v>2806</v>
      </c>
      <c r="AK132" s="40" t="s">
        <v>2933</v>
      </c>
      <c r="AL132" s="40" t="s">
        <v>3060</v>
      </c>
    </row>
    <row r="133" spans="1:38" x14ac:dyDescent="0.25">
      <c r="A133" s="1">
        <v>70149</v>
      </c>
      <c r="B133" s="2" t="s">
        <v>951</v>
      </c>
      <c r="C133" s="2" t="s">
        <v>958</v>
      </c>
      <c r="D133" s="2" t="s">
        <v>1187</v>
      </c>
      <c r="E133" s="2" t="s">
        <v>1349</v>
      </c>
      <c r="F133" s="2" t="s">
        <v>951</v>
      </c>
      <c r="G133" s="2" t="s">
        <v>952</v>
      </c>
      <c r="H133" s="2" t="s">
        <v>1503</v>
      </c>
      <c r="I133" s="2" t="s">
        <v>1659</v>
      </c>
      <c r="J133" s="2" t="s">
        <v>951</v>
      </c>
      <c r="K133" s="2" t="s">
        <v>13975</v>
      </c>
      <c r="L133" s="2" t="s">
        <v>13977</v>
      </c>
      <c r="M133" s="2" t="s">
        <v>13979</v>
      </c>
      <c r="N133" s="2" t="s">
        <v>951</v>
      </c>
      <c r="O133" s="2" t="s">
        <v>13976</v>
      </c>
      <c r="P133" s="2" t="s">
        <v>13978</v>
      </c>
      <c r="Q133" s="2" t="s">
        <v>13980</v>
      </c>
      <c r="R133" s="2" t="s">
        <v>951</v>
      </c>
      <c r="S133" s="2" t="s">
        <v>1963</v>
      </c>
      <c r="T133" s="2" t="s">
        <v>2110</v>
      </c>
      <c r="U133" s="2" t="s">
        <v>2261</v>
      </c>
      <c r="V133" s="19" t="s">
        <v>1007</v>
      </c>
      <c r="W133" s="20">
        <v>354.96</v>
      </c>
      <c r="X133" s="4"/>
      <c r="Y133" s="4"/>
      <c r="Z133" s="21" t="s">
        <v>953</v>
      </c>
      <c r="AA133" s="2">
        <v>85176200</v>
      </c>
      <c r="AB133" s="19">
        <v>9.8000000000000007</v>
      </c>
      <c r="AC133" s="19">
        <v>8.1999999999999993</v>
      </c>
      <c r="AD133" s="19">
        <v>4</v>
      </c>
      <c r="AE133" s="19">
        <v>0.1</v>
      </c>
      <c r="AF133" s="19" t="str">
        <f>VLOOKUP(A133,Artikel!$A$1:$H$12592,6,TRUE)</f>
        <v>HR</v>
      </c>
      <c r="AG133" s="1">
        <v>70149</v>
      </c>
      <c r="AH133" s="40" t="s">
        <v>2555</v>
      </c>
      <c r="AI133" s="40" t="s">
        <v>2682</v>
      </c>
      <c r="AJ133" s="40" t="s">
        <v>2807</v>
      </c>
      <c r="AK133" s="40" t="s">
        <v>2934</v>
      </c>
      <c r="AL133" s="40" t="s">
        <v>3061</v>
      </c>
    </row>
    <row r="134" spans="1:38" x14ac:dyDescent="0.25">
      <c r="A134" s="1">
        <v>70151</v>
      </c>
      <c r="B134" s="2" t="s">
        <v>153</v>
      </c>
      <c r="C134" s="2" t="s">
        <v>372</v>
      </c>
      <c r="D134" s="2" t="s">
        <v>1104</v>
      </c>
      <c r="E134" s="2" t="s">
        <v>1251</v>
      </c>
      <c r="F134" s="2" t="s">
        <v>153</v>
      </c>
      <c r="G134" s="2" t="s">
        <v>373</v>
      </c>
      <c r="H134" s="2" t="s">
        <v>1425</v>
      </c>
      <c r="I134" s="2" t="s">
        <v>1564</v>
      </c>
      <c r="J134" s="2" t="s">
        <v>153</v>
      </c>
      <c r="K134" s="2" t="s">
        <v>13129</v>
      </c>
      <c r="L134" s="2" t="s">
        <v>13127</v>
      </c>
      <c r="M134" s="2" t="s">
        <v>13131</v>
      </c>
      <c r="N134" s="2" t="s">
        <v>153</v>
      </c>
      <c r="O134" s="2" t="s">
        <v>13130</v>
      </c>
      <c r="P134" s="2" t="s">
        <v>13128</v>
      </c>
      <c r="Q134" s="2" t="s">
        <v>13132</v>
      </c>
      <c r="R134" s="2" t="s">
        <v>153</v>
      </c>
      <c r="S134" s="2" t="s">
        <v>1768</v>
      </c>
      <c r="T134" s="2" t="s">
        <v>2032</v>
      </c>
      <c r="U134" s="2" t="s">
        <v>2168</v>
      </c>
      <c r="V134" s="19" t="s">
        <v>1007</v>
      </c>
      <c r="W134" s="20">
        <v>493.28</v>
      </c>
      <c r="X134" s="4"/>
      <c r="Y134" s="4"/>
      <c r="Z134" s="21" t="s">
        <v>155</v>
      </c>
      <c r="AA134" s="2">
        <v>90261029</v>
      </c>
      <c r="AB134" s="19">
        <v>29.2</v>
      </c>
      <c r="AC134" s="19">
        <v>16.600000000000001</v>
      </c>
      <c r="AD134" s="19">
        <v>12.5</v>
      </c>
      <c r="AE134" s="19">
        <v>1.1000000000000001</v>
      </c>
      <c r="AF134" s="19" t="str">
        <f>VLOOKUP(A134,Artikel!$A$1:$H$12592,6,TRUE)</f>
        <v>DE</v>
      </c>
      <c r="AG134" s="1">
        <v>70151</v>
      </c>
      <c r="AH134" s="40" t="s">
        <v>2556</v>
      </c>
      <c r="AI134" s="40" t="s">
        <v>2683</v>
      </c>
      <c r="AJ134" s="40" t="s">
        <v>2808</v>
      </c>
      <c r="AK134" s="40" t="s">
        <v>2935</v>
      </c>
      <c r="AL134" s="40" t="s">
        <v>3062</v>
      </c>
    </row>
    <row r="135" spans="1:38" x14ac:dyDescent="0.25">
      <c r="A135" s="1">
        <v>70153</v>
      </c>
      <c r="B135" s="2" t="s">
        <v>152</v>
      </c>
      <c r="C135" s="2" t="s">
        <v>374</v>
      </c>
      <c r="D135" s="2" t="s">
        <v>1104</v>
      </c>
      <c r="E135" s="2" t="s">
        <v>1252</v>
      </c>
      <c r="F135" s="2" t="s">
        <v>152</v>
      </c>
      <c r="G135" s="2" t="s">
        <v>375</v>
      </c>
      <c r="H135" s="2" t="s">
        <v>1425</v>
      </c>
      <c r="I135" s="2" t="s">
        <v>1565</v>
      </c>
      <c r="J135" s="2" t="s">
        <v>152</v>
      </c>
      <c r="K135" s="2" t="s">
        <v>13125</v>
      </c>
      <c r="L135" s="2" t="s">
        <v>13127</v>
      </c>
      <c r="M135" s="2" t="s">
        <v>13133</v>
      </c>
      <c r="N135" s="2" t="s">
        <v>152</v>
      </c>
      <c r="O135" s="2" t="s">
        <v>13126</v>
      </c>
      <c r="P135" s="2" t="s">
        <v>13128</v>
      </c>
      <c r="Q135" s="2" t="s">
        <v>13134</v>
      </c>
      <c r="R135" s="2" t="s">
        <v>152</v>
      </c>
      <c r="S135" s="2" t="s">
        <v>1767</v>
      </c>
      <c r="T135" s="2" t="s">
        <v>2032</v>
      </c>
      <c r="U135" s="2" t="s">
        <v>2169</v>
      </c>
      <c r="V135" s="19" t="s">
        <v>1007</v>
      </c>
      <c r="W135" s="20">
        <v>380.67</v>
      </c>
      <c r="X135" s="4"/>
      <c r="Y135" s="4"/>
      <c r="Z135" s="21" t="s">
        <v>154</v>
      </c>
      <c r="AA135" s="2">
        <v>90261029</v>
      </c>
      <c r="AB135" s="19">
        <v>29.2</v>
      </c>
      <c r="AC135" s="19">
        <v>16.600000000000001</v>
      </c>
      <c r="AD135" s="19">
        <v>12.5</v>
      </c>
      <c r="AE135" s="19">
        <v>1.1000000000000001</v>
      </c>
      <c r="AF135" s="19" t="str">
        <f>VLOOKUP(A135,Artikel!$A$1:$H$12592,6,TRUE)</f>
        <v>DE</v>
      </c>
      <c r="AG135" s="1">
        <v>70153</v>
      </c>
      <c r="AH135" s="40" t="s">
        <v>2556</v>
      </c>
      <c r="AI135" s="40" t="s">
        <v>2683</v>
      </c>
      <c r="AJ135" s="40" t="s">
        <v>2808</v>
      </c>
      <c r="AK135" s="40" t="s">
        <v>2935</v>
      </c>
      <c r="AL135" s="40" t="s">
        <v>3062</v>
      </c>
    </row>
    <row r="136" spans="1:38" x14ac:dyDescent="0.25">
      <c r="A136" s="1">
        <v>70154</v>
      </c>
      <c r="B136" s="2" t="s">
        <v>106</v>
      </c>
      <c r="C136" s="2" t="s">
        <v>279</v>
      </c>
      <c r="D136" s="2" t="s">
        <v>1083</v>
      </c>
      <c r="E136" s="2" t="s">
        <v>1225</v>
      </c>
      <c r="F136" s="2" t="s">
        <v>106</v>
      </c>
      <c r="G136" s="2" t="s">
        <v>280</v>
      </c>
      <c r="H136" s="2" t="s">
        <v>1399</v>
      </c>
      <c r="I136" s="2" t="s">
        <v>1539</v>
      </c>
      <c r="J136" s="2" t="s">
        <v>106</v>
      </c>
      <c r="K136" s="2" t="s">
        <v>12887</v>
      </c>
      <c r="L136" s="2" t="s">
        <v>12889</v>
      </c>
      <c r="M136" s="2" t="s">
        <v>12891</v>
      </c>
      <c r="N136" s="2" t="s">
        <v>106</v>
      </c>
      <c r="O136" s="2" t="s">
        <v>12888</v>
      </c>
      <c r="P136" s="2" t="s">
        <v>12890</v>
      </c>
      <c r="Q136" s="2" t="s">
        <v>12892</v>
      </c>
      <c r="R136" s="2" t="s">
        <v>106</v>
      </c>
      <c r="S136" s="2" t="s">
        <v>1737</v>
      </c>
      <c r="T136" s="2" t="s">
        <v>2010</v>
      </c>
      <c r="U136" s="2" t="s">
        <v>2145</v>
      </c>
      <c r="V136" s="19" t="s">
        <v>1007</v>
      </c>
      <c r="W136" s="20">
        <v>1111.93</v>
      </c>
      <c r="X136" s="4"/>
      <c r="Y136" s="4"/>
      <c r="Z136" s="21" t="s">
        <v>107</v>
      </c>
      <c r="AA136" s="2">
        <v>90158020</v>
      </c>
      <c r="AB136" s="19">
        <v>45.5</v>
      </c>
      <c r="AC136" s="19">
        <v>15</v>
      </c>
      <c r="AD136" s="19">
        <v>89.5</v>
      </c>
      <c r="AE136" s="19">
        <v>1.05</v>
      </c>
      <c r="AF136" s="19" t="str">
        <f>VLOOKUP(A136,Artikel!$A$1:$H$12592,6,TRUE)</f>
        <v>DE</v>
      </c>
      <c r="AG136" s="1">
        <v>70154</v>
      </c>
      <c r="AH136" s="40" t="s">
        <v>2557</v>
      </c>
      <c r="AI136" s="40" t="s">
        <v>2684</v>
      </c>
      <c r="AJ136" s="40" t="s">
        <v>2809</v>
      </c>
      <c r="AK136" s="40" t="s">
        <v>2936</v>
      </c>
      <c r="AL136" s="40" t="s">
        <v>3063</v>
      </c>
    </row>
    <row r="137" spans="1:38" x14ac:dyDescent="0.25">
      <c r="A137" s="1">
        <v>70155</v>
      </c>
      <c r="B137" s="2" t="s">
        <v>108</v>
      </c>
      <c r="C137" s="2" t="s">
        <v>273</v>
      </c>
      <c r="D137" s="2" t="s">
        <v>1084</v>
      </c>
      <c r="E137" s="2" t="s">
        <v>1226</v>
      </c>
      <c r="F137" s="2" t="s">
        <v>108</v>
      </c>
      <c r="G137" s="2" t="s">
        <v>281</v>
      </c>
      <c r="H137" s="2" t="s">
        <v>1400</v>
      </c>
      <c r="I137" s="2" t="s">
        <v>1540</v>
      </c>
      <c r="J137" s="2" t="s">
        <v>108</v>
      </c>
      <c r="K137" s="2" t="s">
        <v>12893</v>
      </c>
      <c r="L137" s="2" t="s">
        <v>12895</v>
      </c>
      <c r="M137" s="2" t="s">
        <v>12897</v>
      </c>
      <c r="N137" s="2" t="s">
        <v>108</v>
      </c>
      <c r="O137" s="2" t="s">
        <v>12894</v>
      </c>
      <c r="P137" s="2" t="s">
        <v>12896</v>
      </c>
      <c r="Q137" s="2" t="s">
        <v>12898</v>
      </c>
      <c r="R137" s="2" t="s">
        <v>108</v>
      </c>
      <c r="S137" s="2" t="s">
        <v>1738</v>
      </c>
      <c r="T137" s="2" t="s">
        <v>2011</v>
      </c>
      <c r="U137" s="2" t="s">
        <v>2146</v>
      </c>
      <c r="V137" s="19" t="s">
        <v>1007</v>
      </c>
      <c r="W137" s="20">
        <v>933.61</v>
      </c>
      <c r="X137" s="4"/>
      <c r="Y137" s="4"/>
      <c r="Z137" s="21" t="s">
        <v>109</v>
      </c>
      <c r="AA137" s="2">
        <v>90158020</v>
      </c>
      <c r="AB137" s="19">
        <v>45.5</v>
      </c>
      <c r="AC137" s="19">
        <v>15</v>
      </c>
      <c r="AD137" s="19">
        <v>9</v>
      </c>
      <c r="AE137" s="19">
        <v>1.05</v>
      </c>
      <c r="AF137" s="19" t="str">
        <f>VLOOKUP(A137,Artikel!$A$1:$H$12592,6,TRUE)</f>
        <v>DE</v>
      </c>
      <c r="AG137" s="1">
        <v>70155</v>
      </c>
      <c r="AH137" s="40" t="s">
        <v>2558</v>
      </c>
      <c r="AI137" s="40" t="s">
        <v>2685</v>
      </c>
      <c r="AJ137" s="40" t="s">
        <v>2810</v>
      </c>
      <c r="AK137" s="40" t="s">
        <v>2937</v>
      </c>
      <c r="AL137" s="40" t="s">
        <v>3064</v>
      </c>
    </row>
    <row r="138" spans="1:38" x14ac:dyDescent="0.25">
      <c r="A138" s="1">
        <v>70156</v>
      </c>
      <c r="B138" s="2" t="s">
        <v>110</v>
      </c>
      <c r="C138" s="2" t="s">
        <v>277</v>
      </c>
      <c r="D138" s="2" t="s">
        <v>1085</v>
      </c>
      <c r="E138" s="2" t="s">
        <v>1227</v>
      </c>
      <c r="F138" s="2" t="s">
        <v>110</v>
      </c>
      <c r="G138" s="2" t="s">
        <v>278</v>
      </c>
      <c r="H138" s="2" t="s">
        <v>1401</v>
      </c>
      <c r="I138" s="2" t="s">
        <v>1541</v>
      </c>
      <c r="J138" s="2" t="s">
        <v>110</v>
      </c>
      <c r="K138" s="2" t="s">
        <v>12899</v>
      </c>
      <c r="L138" s="2" t="s">
        <v>12900</v>
      </c>
      <c r="M138" s="2" t="s">
        <v>12902</v>
      </c>
      <c r="N138" s="2" t="s">
        <v>110</v>
      </c>
      <c r="O138" s="2" t="s">
        <v>12882</v>
      </c>
      <c r="P138" s="2" t="s">
        <v>12901</v>
      </c>
      <c r="Q138" s="2" t="s">
        <v>12903</v>
      </c>
      <c r="R138" s="2" t="s">
        <v>110</v>
      </c>
      <c r="S138" s="2" t="s">
        <v>1736</v>
      </c>
      <c r="T138" s="2" t="s">
        <v>2012</v>
      </c>
      <c r="U138" s="2" t="s">
        <v>2147</v>
      </c>
      <c r="V138" s="19" t="s">
        <v>1007</v>
      </c>
      <c r="W138" s="20">
        <v>654.62</v>
      </c>
      <c r="X138" s="4"/>
      <c r="Y138" s="4"/>
      <c r="Z138" s="21" t="s">
        <v>111</v>
      </c>
      <c r="AA138" s="2">
        <v>90158020</v>
      </c>
      <c r="AB138" s="19">
        <v>45.5</v>
      </c>
      <c r="AC138" s="19">
        <v>15</v>
      </c>
      <c r="AD138" s="19">
        <v>9</v>
      </c>
      <c r="AE138" s="19">
        <v>1.05</v>
      </c>
      <c r="AF138" s="19" t="str">
        <f>VLOOKUP(A138,Artikel!$A$1:$H$12592,6,TRUE)</f>
        <v>DE</v>
      </c>
      <c r="AG138" s="1">
        <v>70156</v>
      </c>
      <c r="AH138" s="40" t="s">
        <v>2559</v>
      </c>
      <c r="AI138" s="40" t="s">
        <v>2686</v>
      </c>
      <c r="AJ138" s="40" t="s">
        <v>2811</v>
      </c>
      <c r="AK138" s="40" t="s">
        <v>2938</v>
      </c>
      <c r="AL138" s="40" t="s">
        <v>3065</v>
      </c>
    </row>
    <row r="139" spans="1:38" x14ac:dyDescent="0.25">
      <c r="A139" s="1">
        <v>70157</v>
      </c>
      <c r="B139" s="2" t="s">
        <v>116</v>
      </c>
      <c r="C139" s="2" t="s">
        <v>376</v>
      </c>
      <c r="D139" s="2" t="s">
        <v>1105</v>
      </c>
      <c r="E139" s="2" t="s">
        <v>1253</v>
      </c>
      <c r="F139" s="2" t="s">
        <v>116</v>
      </c>
      <c r="G139" s="2" t="s">
        <v>377</v>
      </c>
      <c r="H139" s="2" t="s">
        <v>1426</v>
      </c>
      <c r="I139" s="2" t="s">
        <v>1566</v>
      </c>
      <c r="J139" s="2" t="s">
        <v>116</v>
      </c>
      <c r="K139" s="2" t="s">
        <v>13135</v>
      </c>
      <c r="L139" s="2" t="s">
        <v>13137</v>
      </c>
      <c r="M139" s="2" t="s">
        <v>14123</v>
      </c>
      <c r="N139" s="2" t="s">
        <v>116</v>
      </c>
      <c r="O139" s="2" t="s">
        <v>13136</v>
      </c>
      <c r="P139" s="2" t="s">
        <v>13138</v>
      </c>
      <c r="Q139" s="2" t="s">
        <v>13139</v>
      </c>
      <c r="R139" s="2" t="s">
        <v>116</v>
      </c>
      <c r="S139" s="2" t="s">
        <v>1769</v>
      </c>
      <c r="T139" s="2" t="s">
        <v>2033</v>
      </c>
      <c r="U139" s="2" t="s">
        <v>2170</v>
      </c>
      <c r="V139" s="19" t="s">
        <v>1007</v>
      </c>
      <c r="W139" s="20">
        <v>400</v>
      </c>
      <c r="X139" s="4"/>
      <c r="Y139" s="4"/>
      <c r="Z139" s="21" t="s">
        <v>117</v>
      </c>
      <c r="AA139" s="2">
        <v>90158020</v>
      </c>
      <c r="AB139" s="19">
        <v>29.2</v>
      </c>
      <c r="AC139" s="19">
        <v>16.600000000000001</v>
      </c>
      <c r="AD139" s="19">
        <v>12.5</v>
      </c>
      <c r="AE139" s="19">
        <v>0.4</v>
      </c>
      <c r="AF139" s="19" t="str">
        <f>VLOOKUP(A139,Artikel!$A$1:$H$12592,6,TRUE)</f>
        <v>DE</v>
      </c>
      <c r="AG139" s="1">
        <v>70157</v>
      </c>
      <c r="AH139" s="40" t="s">
        <v>2560</v>
      </c>
      <c r="AI139" s="40" t="s">
        <v>2687</v>
      </c>
      <c r="AJ139" s="40" t="s">
        <v>2812</v>
      </c>
      <c r="AK139" s="40" t="s">
        <v>2939</v>
      </c>
      <c r="AL139" s="40" t="s">
        <v>3066</v>
      </c>
    </row>
    <row r="140" spans="1:38" x14ac:dyDescent="0.25">
      <c r="A140" s="1">
        <v>70158</v>
      </c>
      <c r="B140" s="2" t="s">
        <v>282</v>
      </c>
      <c r="C140" s="2" t="s">
        <v>283</v>
      </c>
      <c r="D140" s="2" t="s">
        <v>1086</v>
      </c>
      <c r="E140" s="2" t="s">
        <v>1228</v>
      </c>
      <c r="F140" s="2" t="s">
        <v>282</v>
      </c>
      <c r="G140" s="2" t="s">
        <v>284</v>
      </c>
      <c r="H140" s="2" t="s">
        <v>1402</v>
      </c>
      <c r="I140" s="2" t="s">
        <v>1542</v>
      </c>
      <c r="J140" s="2" t="s">
        <v>282</v>
      </c>
      <c r="K140" s="2" t="s">
        <v>12904</v>
      </c>
      <c r="L140" s="2" t="s">
        <v>12906</v>
      </c>
      <c r="M140" s="2" t="s">
        <v>13961</v>
      </c>
      <c r="N140" s="2" t="s">
        <v>282</v>
      </c>
      <c r="O140" s="2" t="s">
        <v>12905</v>
      </c>
      <c r="P140" s="2" t="s">
        <v>12907</v>
      </c>
      <c r="Q140" s="2" t="s">
        <v>12908</v>
      </c>
      <c r="R140" s="2" t="s">
        <v>282</v>
      </c>
      <c r="S140" s="2" t="s">
        <v>1739</v>
      </c>
      <c r="T140" s="2" t="s">
        <v>2013</v>
      </c>
      <c r="U140" s="2" t="s">
        <v>2148</v>
      </c>
      <c r="V140" s="19" t="s">
        <v>1007</v>
      </c>
      <c r="W140" s="20">
        <v>376.47</v>
      </c>
      <c r="X140" s="4"/>
      <c r="Y140" s="4"/>
      <c r="Z140" s="21" t="s">
        <v>113</v>
      </c>
      <c r="AA140" s="2">
        <v>90158020</v>
      </c>
      <c r="AB140" s="19">
        <v>23.2</v>
      </c>
      <c r="AC140" s="19">
        <v>16</v>
      </c>
      <c r="AD140" s="19">
        <v>8.5</v>
      </c>
      <c r="AE140" s="19">
        <v>0.3</v>
      </c>
      <c r="AF140" s="19" t="str">
        <f>VLOOKUP(A140,Artikel!$A$1:$H$12592,6,TRUE)</f>
        <v>DE</v>
      </c>
      <c r="AG140" s="1">
        <v>70158</v>
      </c>
      <c r="AH140" s="40" t="s">
        <v>2561</v>
      </c>
      <c r="AI140" s="40" t="s">
        <v>2688</v>
      </c>
      <c r="AJ140" s="40" t="s">
        <v>2813</v>
      </c>
      <c r="AK140" s="40" t="s">
        <v>2940</v>
      </c>
      <c r="AL140" s="40" t="s">
        <v>3067</v>
      </c>
    </row>
    <row r="141" spans="1:38" x14ac:dyDescent="0.25">
      <c r="A141" s="1">
        <v>70162</v>
      </c>
      <c r="B141" s="2" t="s">
        <v>285</v>
      </c>
      <c r="C141" s="2" t="s">
        <v>286</v>
      </c>
      <c r="D141" s="2" t="s">
        <v>1087</v>
      </c>
      <c r="E141" s="2" t="s">
        <v>1229</v>
      </c>
      <c r="F141" s="2" t="s">
        <v>285</v>
      </c>
      <c r="G141" s="2" t="s">
        <v>287</v>
      </c>
      <c r="H141" s="2" t="s">
        <v>1403</v>
      </c>
      <c r="I141" s="2" t="s">
        <v>1543</v>
      </c>
      <c r="J141" s="2" t="s">
        <v>285</v>
      </c>
      <c r="K141" s="2" t="s">
        <v>12909</v>
      </c>
      <c r="L141" s="2" t="s">
        <v>12911</v>
      </c>
      <c r="M141" s="2" t="s">
        <v>13164</v>
      </c>
      <c r="N141" s="2" t="s">
        <v>285</v>
      </c>
      <c r="O141" s="2" t="s">
        <v>12910</v>
      </c>
      <c r="P141" s="2" t="s">
        <v>12912</v>
      </c>
      <c r="Q141" s="2" t="s">
        <v>12913</v>
      </c>
      <c r="R141" s="2" t="s">
        <v>285</v>
      </c>
      <c r="S141" s="2" t="s">
        <v>1740</v>
      </c>
      <c r="T141" s="2" t="s">
        <v>2014</v>
      </c>
      <c r="U141" s="2" t="s">
        <v>2149</v>
      </c>
      <c r="V141" s="19" t="s">
        <v>1007</v>
      </c>
      <c r="W141" s="20">
        <v>443.7</v>
      </c>
      <c r="X141" s="4"/>
      <c r="Y141" s="4"/>
      <c r="Z141" s="21" t="s">
        <v>114</v>
      </c>
      <c r="AA141" s="2">
        <v>90158020</v>
      </c>
      <c r="AB141" s="19">
        <v>23.2</v>
      </c>
      <c r="AC141" s="19">
        <v>16</v>
      </c>
      <c r="AD141" s="19">
        <v>8.5</v>
      </c>
      <c r="AE141" s="19">
        <v>0.3</v>
      </c>
      <c r="AF141" s="19" t="str">
        <f>VLOOKUP(A141,Artikel!$A$1:$H$12592,6,TRUE)</f>
        <v>DE</v>
      </c>
      <c r="AG141" s="1">
        <v>70162</v>
      </c>
      <c r="AH141" s="40" t="s">
        <v>2562</v>
      </c>
      <c r="AI141" s="40" t="s">
        <v>2689</v>
      </c>
      <c r="AJ141" s="40" t="s">
        <v>2814</v>
      </c>
      <c r="AK141" s="40" t="s">
        <v>2941</v>
      </c>
      <c r="AL141" s="40" t="s">
        <v>3068</v>
      </c>
    </row>
    <row r="142" spans="1:38" x14ac:dyDescent="0.25">
      <c r="A142" s="1">
        <v>70164</v>
      </c>
      <c r="B142" s="2" t="s">
        <v>112</v>
      </c>
      <c r="C142" s="2" t="s">
        <v>288</v>
      </c>
      <c r="D142" s="2" t="s">
        <v>1088</v>
      </c>
      <c r="E142" s="2" t="s">
        <v>1230</v>
      </c>
      <c r="F142" s="2" t="s">
        <v>112</v>
      </c>
      <c r="G142" s="2" t="s">
        <v>289</v>
      </c>
      <c r="H142" s="2" t="s">
        <v>1404</v>
      </c>
      <c r="I142" s="2" t="s">
        <v>1544</v>
      </c>
      <c r="J142" s="2" t="s">
        <v>112</v>
      </c>
      <c r="K142" s="2" t="s">
        <v>12914</v>
      </c>
      <c r="L142" s="2" t="s">
        <v>12916</v>
      </c>
      <c r="M142" s="2" t="s">
        <v>14071</v>
      </c>
      <c r="N142" s="2" t="s">
        <v>112</v>
      </c>
      <c r="O142" s="2" t="s">
        <v>12915</v>
      </c>
      <c r="P142" s="2" t="s">
        <v>12917</v>
      </c>
      <c r="Q142" s="2" t="s">
        <v>12918</v>
      </c>
      <c r="R142" s="2" t="s">
        <v>112</v>
      </c>
      <c r="S142" s="2" t="s">
        <v>1741</v>
      </c>
      <c r="T142" s="2" t="s">
        <v>2015</v>
      </c>
      <c r="U142" s="2" t="s">
        <v>2150</v>
      </c>
      <c r="V142" s="19" t="s">
        <v>1007</v>
      </c>
      <c r="W142" s="20">
        <v>443.7</v>
      </c>
      <c r="X142" s="4"/>
      <c r="Y142" s="4"/>
      <c r="Z142" s="21" t="s">
        <v>115</v>
      </c>
      <c r="AA142" s="2">
        <v>90158020</v>
      </c>
      <c r="AB142" s="19">
        <v>23.2</v>
      </c>
      <c r="AC142" s="19">
        <v>16</v>
      </c>
      <c r="AD142" s="19">
        <v>8.5</v>
      </c>
      <c r="AE142" s="19">
        <v>0.3</v>
      </c>
      <c r="AF142" s="19" t="str">
        <f>VLOOKUP(A142,Artikel!$A$1:$H$12592,6,TRUE)</f>
        <v>DE</v>
      </c>
      <c r="AG142" s="1">
        <v>70164</v>
      </c>
      <c r="AH142" s="40" t="s">
        <v>2563</v>
      </c>
      <c r="AI142" s="40" t="s">
        <v>2690</v>
      </c>
      <c r="AJ142" s="40" t="s">
        <v>2815</v>
      </c>
      <c r="AK142" s="40" t="s">
        <v>2942</v>
      </c>
      <c r="AL142" s="40" t="s">
        <v>3069</v>
      </c>
    </row>
    <row r="143" spans="1:38" x14ac:dyDescent="0.25">
      <c r="A143" s="1">
        <v>70165</v>
      </c>
      <c r="B143" s="1" t="s">
        <v>543</v>
      </c>
      <c r="C143" s="1" t="s">
        <v>544</v>
      </c>
      <c r="D143" s="1" t="s">
        <v>1157</v>
      </c>
      <c r="E143" s="1" t="s">
        <v>1303</v>
      </c>
      <c r="F143" s="1" t="s">
        <v>543</v>
      </c>
      <c r="G143" s="1" t="s">
        <v>558</v>
      </c>
      <c r="H143" s="1" t="s">
        <v>1476</v>
      </c>
      <c r="I143" s="1" t="s">
        <v>1616</v>
      </c>
      <c r="J143" s="2" t="s">
        <v>543</v>
      </c>
      <c r="K143" s="2" t="s">
        <v>12919</v>
      </c>
      <c r="L143" s="2" t="s">
        <v>12921</v>
      </c>
      <c r="M143" s="2" t="s">
        <v>13506</v>
      </c>
      <c r="N143" s="2" t="s">
        <v>543</v>
      </c>
      <c r="O143" s="2" t="s">
        <v>12920</v>
      </c>
      <c r="P143" s="2" t="s">
        <v>12922</v>
      </c>
      <c r="Q143" s="2" t="s">
        <v>12923</v>
      </c>
      <c r="R143" s="1" t="s">
        <v>543</v>
      </c>
      <c r="S143" s="1" t="s">
        <v>1848</v>
      </c>
      <c r="T143" s="1" t="s">
        <v>2083</v>
      </c>
      <c r="U143" s="1" t="s">
        <v>2216</v>
      </c>
      <c r="V143" s="19" t="s">
        <v>1007</v>
      </c>
      <c r="W143" s="20">
        <v>147.9</v>
      </c>
      <c r="X143" s="4"/>
      <c r="Y143" s="4"/>
      <c r="Z143" s="21" t="s">
        <v>551</v>
      </c>
      <c r="AA143" s="2">
        <v>90158020</v>
      </c>
      <c r="AB143" s="19">
        <v>23.2</v>
      </c>
      <c r="AC143" s="19">
        <v>16</v>
      </c>
      <c r="AD143" s="19">
        <v>8.5</v>
      </c>
      <c r="AE143" s="19">
        <v>0.3</v>
      </c>
      <c r="AF143" s="19" t="str">
        <f>VLOOKUP(A143,Artikel!$A$1:$H$12592,6,TRUE)</f>
        <v>DE</v>
      </c>
      <c r="AG143" s="1">
        <v>70165</v>
      </c>
      <c r="AH143" s="40" t="s">
        <v>2564</v>
      </c>
      <c r="AI143" s="40" t="s">
        <v>2691</v>
      </c>
      <c r="AJ143" s="40" t="s">
        <v>2816</v>
      </c>
      <c r="AK143" s="40" t="s">
        <v>2943</v>
      </c>
      <c r="AL143" s="40" t="s">
        <v>3070</v>
      </c>
    </row>
    <row r="144" spans="1:38" x14ac:dyDescent="0.25">
      <c r="A144" s="1">
        <v>70179</v>
      </c>
      <c r="B144" s="2" t="s">
        <v>381</v>
      </c>
      <c r="C144" s="2" t="s">
        <v>297</v>
      </c>
      <c r="D144" s="2" t="s">
        <v>1107</v>
      </c>
      <c r="E144" s="2" t="s">
        <v>1255</v>
      </c>
      <c r="F144" s="2" t="s">
        <v>380</v>
      </c>
      <c r="G144" s="2" t="s">
        <v>298</v>
      </c>
      <c r="H144" s="2" t="s">
        <v>1427</v>
      </c>
      <c r="I144" s="2" t="s">
        <v>1568</v>
      </c>
      <c r="J144" s="2" t="s">
        <v>381</v>
      </c>
      <c r="K144" s="2" t="s">
        <v>13062</v>
      </c>
      <c r="L144" s="2" t="s">
        <v>13146</v>
      </c>
      <c r="M144" s="2" t="s">
        <v>13510</v>
      </c>
      <c r="N144" s="2" t="s">
        <v>381</v>
      </c>
      <c r="O144" s="2" t="s">
        <v>13063</v>
      </c>
      <c r="P144" s="2" t="s">
        <v>13147</v>
      </c>
      <c r="Q144" s="2" t="s">
        <v>13148</v>
      </c>
      <c r="R144" s="2" t="s">
        <v>381</v>
      </c>
      <c r="S144" s="2" t="s">
        <v>1753</v>
      </c>
      <c r="T144" s="2" t="s">
        <v>2035</v>
      </c>
      <c r="U144" s="2" t="s">
        <v>2172</v>
      </c>
      <c r="V144" s="19" t="s">
        <v>1007</v>
      </c>
      <c r="W144" s="20">
        <v>115.97</v>
      </c>
      <c r="X144" s="4"/>
      <c r="Y144" s="4"/>
      <c r="Z144" s="21" t="s">
        <v>141</v>
      </c>
      <c r="AA144" s="2">
        <v>90258040</v>
      </c>
      <c r="AB144" s="19">
        <v>7.1</v>
      </c>
      <c r="AC144" s="19">
        <v>11.4</v>
      </c>
      <c r="AD144" s="19">
        <v>6</v>
      </c>
      <c r="AE144" s="19">
        <v>0.1</v>
      </c>
      <c r="AF144" s="19" t="str">
        <f>VLOOKUP(A144,Artikel!$A$1:$H$12592,6,TRUE)</f>
        <v>DE</v>
      </c>
      <c r="AG144" s="1">
        <v>70179</v>
      </c>
      <c r="AH144" s="40" t="s">
        <v>2565</v>
      </c>
      <c r="AI144" s="40" t="s">
        <v>2692</v>
      </c>
      <c r="AJ144" s="40" t="s">
        <v>2817</v>
      </c>
      <c r="AK144" s="40" t="s">
        <v>2944</v>
      </c>
      <c r="AL144" s="40" t="s">
        <v>3071</v>
      </c>
    </row>
    <row r="145" spans="1:38" x14ac:dyDescent="0.25">
      <c r="A145" s="1">
        <v>70184</v>
      </c>
      <c r="B145" s="2" t="s">
        <v>133</v>
      </c>
      <c r="C145" s="2" t="s">
        <v>382</v>
      </c>
      <c r="D145" s="2" t="s">
        <v>1108</v>
      </c>
      <c r="E145" s="2" t="s">
        <v>1256</v>
      </c>
      <c r="F145" s="2" t="s">
        <v>383</v>
      </c>
      <c r="G145" s="2" t="s">
        <v>382</v>
      </c>
      <c r="H145" s="2" t="s">
        <v>1428</v>
      </c>
      <c r="I145" s="2" t="s">
        <v>1569</v>
      </c>
      <c r="J145" s="2" t="s">
        <v>133</v>
      </c>
      <c r="K145" s="2" t="s">
        <v>13068</v>
      </c>
      <c r="L145" s="2" t="s">
        <v>13070</v>
      </c>
      <c r="M145" s="2" t="s">
        <v>13144</v>
      </c>
      <c r="N145" s="2" t="s">
        <v>133</v>
      </c>
      <c r="O145" s="2" t="s">
        <v>13069</v>
      </c>
      <c r="P145" s="2" t="s">
        <v>13071</v>
      </c>
      <c r="Q145" s="2" t="s">
        <v>13072</v>
      </c>
      <c r="R145" s="2" t="s">
        <v>133</v>
      </c>
      <c r="S145" s="2" t="s">
        <v>1771</v>
      </c>
      <c r="T145" s="2" t="s">
        <v>2036</v>
      </c>
      <c r="U145" s="2" t="s">
        <v>2173</v>
      </c>
      <c r="V145" s="19" t="s">
        <v>1007</v>
      </c>
      <c r="W145" s="20">
        <v>272.27</v>
      </c>
      <c r="X145" s="4"/>
      <c r="Y145" s="4"/>
      <c r="Z145" s="21" t="s">
        <v>134</v>
      </c>
      <c r="AA145" s="2">
        <v>90258040</v>
      </c>
      <c r="AB145" s="19">
        <v>10.5</v>
      </c>
      <c r="AC145" s="19">
        <v>12.5</v>
      </c>
      <c r="AD145" s="19">
        <v>7.5</v>
      </c>
      <c r="AE145" s="19">
        <v>0.12</v>
      </c>
      <c r="AF145" s="19" t="str">
        <f>VLOOKUP(A145,Artikel!$A$1:$H$12592,6,TRUE)</f>
        <v>DE</v>
      </c>
      <c r="AG145" s="1">
        <v>70184</v>
      </c>
      <c r="AH145" s="40" t="s">
        <v>2566</v>
      </c>
      <c r="AI145" s="40" t="s">
        <v>2693</v>
      </c>
      <c r="AJ145" s="40" t="s">
        <v>2818</v>
      </c>
      <c r="AK145" s="40" t="s">
        <v>2945</v>
      </c>
      <c r="AL145" s="40" t="s">
        <v>3072</v>
      </c>
    </row>
    <row r="146" spans="1:38" x14ac:dyDescent="0.25">
      <c r="A146" s="1">
        <v>70220</v>
      </c>
      <c r="B146" s="2" t="s">
        <v>136</v>
      </c>
      <c r="C146" s="2" t="s">
        <v>386</v>
      </c>
      <c r="D146" s="2" t="s">
        <v>1110</v>
      </c>
      <c r="E146" s="2" t="s">
        <v>1258</v>
      </c>
      <c r="F146" s="2" t="s">
        <v>136</v>
      </c>
      <c r="G146" s="2" t="s">
        <v>387</v>
      </c>
      <c r="H146" s="2" t="s">
        <v>1430</v>
      </c>
      <c r="I146" s="2" t="s">
        <v>1571</v>
      </c>
      <c r="J146" s="2" t="s">
        <v>136</v>
      </c>
      <c r="K146" s="2" t="s">
        <v>13151</v>
      </c>
      <c r="L146" s="2" t="s">
        <v>13149</v>
      </c>
      <c r="M146" s="2" t="s">
        <v>13153</v>
      </c>
      <c r="N146" s="2" t="s">
        <v>136</v>
      </c>
      <c r="O146" s="2" t="s">
        <v>13152</v>
      </c>
      <c r="P146" s="2" t="s">
        <v>13150</v>
      </c>
      <c r="Q146" s="2" t="s">
        <v>13154</v>
      </c>
      <c r="R146" s="2" t="s">
        <v>136</v>
      </c>
      <c r="S146" s="2" t="s">
        <v>1772</v>
      </c>
      <c r="T146" s="2" t="s">
        <v>2037</v>
      </c>
      <c r="U146" s="2" t="s">
        <v>2174</v>
      </c>
      <c r="V146" s="19" t="s">
        <v>1007</v>
      </c>
      <c r="W146" s="20">
        <v>218.49</v>
      </c>
      <c r="X146" s="4"/>
      <c r="Y146" s="4"/>
      <c r="Z146" s="21" t="s">
        <v>138</v>
      </c>
      <c r="AA146" s="2">
        <v>90258040</v>
      </c>
      <c r="AB146" s="19">
        <v>10.5</v>
      </c>
      <c r="AC146" s="19">
        <v>12.5</v>
      </c>
      <c r="AD146" s="19">
        <v>7.5</v>
      </c>
      <c r="AE146" s="19">
        <v>0.1</v>
      </c>
      <c r="AF146" s="19" t="str">
        <f>VLOOKUP(A146,Artikel!$A$1:$H$12592,6,TRUE)</f>
        <v>DE</v>
      </c>
      <c r="AG146" s="1">
        <v>70220</v>
      </c>
      <c r="AH146" s="40" t="s">
        <v>2567</v>
      </c>
      <c r="AI146" s="40" t="s">
        <v>2694</v>
      </c>
      <c r="AJ146" s="40" t="s">
        <v>2819</v>
      </c>
      <c r="AK146" s="40" t="s">
        <v>2946</v>
      </c>
      <c r="AL146" s="40" t="s">
        <v>3073</v>
      </c>
    </row>
    <row r="147" spans="1:38" x14ac:dyDescent="0.25">
      <c r="A147" s="1">
        <v>70221</v>
      </c>
      <c r="B147" s="2" t="s">
        <v>137</v>
      </c>
      <c r="C147" s="2" t="s">
        <v>386</v>
      </c>
      <c r="D147" s="2" t="s">
        <v>1110</v>
      </c>
      <c r="E147" s="2" t="s">
        <v>1259</v>
      </c>
      <c r="F147" s="2" t="s">
        <v>137</v>
      </c>
      <c r="G147" s="2" t="s">
        <v>387</v>
      </c>
      <c r="H147" s="2" t="s">
        <v>1430</v>
      </c>
      <c r="I147" s="2" t="s">
        <v>1572</v>
      </c>
      <c r="J147" s="2" t="s">
        <v>137</v>
      </c>
      <c r="K147" s="2" t="s">
        <v>13151</v>
      </c>
      <c r="L147" s="2" t="s">
        <v>13149</v>
      </c>
      <c r="M147" s="2" t="s">
        <v>12928</v>
      </c>
      <c r="N147" s="2" t="s">
        <v>137</v>
      </c>
      <c r="O147" s="2" t="s">
        <v>13152</v>
      </c>
      <c r="P147" s="2" t="s">
        <v>13150</v>
      </c>
      <c r="Q147" s="2" t="s">
        <v>13155</v>
      </c>
      <c r="R147" s="2" t="s">
        <v>137</v>
      </c>
      <c r="S147" s="2" t="s">
        <v>1772</v>
      </c>
      <c r="T147" s="2" t="s">
        <v>2037</v>
      </c>
      <c r="U147" s="2" t="s">
        <v>2175</v>
      </c>
      <c r="V147" s="19" t="s">
        <v>1007</v>
      </c>
      <c r="W147" s="20">
        <v>190.76</v>
      </c>
      <c r="X147" s="4"/>
      <c r="Y147" s="4"/>
      <c r="Z147" s="21" t="s">
        <v>139</v>
      </c>
      <c r="AA147" s="2">
        <v>90258040</v>
      </c>
      <c r="AB147" s="19">
        <v>10.5</v>
      </c>
      <c r="AC147" s="19">
        <v>12.5</v>
      </c>
      <c r="AD147" s="19">
        <v>7.5</v>
      </c>
      <c r="AE147" s="19">
        <v>0.1</v>
      </c>
      <c r="AF147" s="19" t="str">
        <f>VLOOKUP(A147,Artikel!$A$1:$H$12592,6,TRUE)</f>
        <v>DE</v>
      </c>
      <c r="AG147" s="1">
        <v>70221</v>
      </c>
      <c r="AH147" s="40" t="s">
        <v>2567</v>
      </c>
      <c r="AI147" s="40" t="s">
        <v>2694</v>
      </c>
      <c r="AJ147" s="40" t="s">
        <v>2819</v>
      </c>
      <c r="AK147" s="40" t="s">
        <v>2946</v>
      </c>
      <c r="AL147" s="40" t="s">
        <v>3073</v>
      </c>
    </row>
    <row r="148" spans="1:38" x14ac:dyDescent="0.25">
      <c r="A148" s="1">
        <v>70222</v>
      </c>
      <c r="B148" s="2" t="s">
        <v>135</v>
      </c>
      <c r="C148" s="2" t="s">
        <v>388</v>
      </c>
      <c r="D148" s="2" t="s">
        <v>1111</v>
      </c>
      <c r="E148" s="2" t="s">
        <v>1370</v>
      </c>
      <c r="F148" s="2" t="s">
        <v>135</v>
      </c>
      <c r="G148" s="2" t="s">
        <v>389</v>
      </c>
      <c r="H148" s="2" t="s">
        <v>1431</v>
      </c>
      <c r="I148" s="2" t="s">
        <v>1682</v>
      </c>
      <c r="J148" s="2" t="s">
        <v>135</v>
      </c>
      <c r="K148" s="2" t="s">
        <v>13156</v>
      </c>
      <c r="L148" s="2" t="s">
        <v>13158</v>
      </c>
      <c r="M148" s="2" t="s">
        <v>12934</v>
      </c>
      <c r="N148" s="2" t="s">
        <v>135</v>
      </c>
      <c r="O148" s="2" t="s">
        <v>13157</v>
      </c>
      <c r="P148" s="2" t="s">
        <v>13159</v>
      </c>
      <c r="Q148" s="2" t="s">
        <v>14138</v>
      </c>
      <c r="R148" s="2" t="s">
        <v>135</v>
      </c>
      <c r="S148" s="2" t="s">
        <v>1773</v>
      </c>
      <c r="T148" s="2" t="s">
        <v>2038</v>
      </c>
      <c r="U148" s="2" t="s">
        <v>2304</v>
      </c>
      <c r="V148" s="19" t="s">
        <v>1007</v>
      </c>
      <c r="W148" s="20">
        <v>241.18</v>
      </c>
      <c r="X148" s="4"/>
      <c r="Y148" s="4"/>
      <c r="Z148" s="21" t="s">
        <v>140</v>
      </c>
      <c r="AA148" s="2">
        <v>90258040</v>
      </c>
      <c r="AB148" s="19">
        <v>7.1</v>
      </c>
      <c r="AC148" s="19">
        <v>11.4</v>
      </c>
      <c r="AD148" s="19">
        <v>6</v>
      </c>
      <c r="AE148" s="19">
        <v>0.1</v>
      </c>
      <c r="AF148" s="19" t="str">
        <f>VLOOKUP(A148,Artikel!$A$1:$H$12592,6,TRUE)</f>
        <v>DE</v>
      </c>
      <c r="AG148" s="1">
        <v>70222</v>
      </c>
      <c r="AH148" s="40" t="s">
        <v>2568</v>
      </c>
      <c r="AI148" s="40" t="s">
        <v>2695</v>
      </c>
      <c r="AJ148" s="40" t="s">
        <v>2820</v>
      </c>
      <c r="AK148" s="40" t="s">
        <v>2947</v>
      </c>
      <c r="AL148" s="40" t="s">
        <v>3074</v>
      </c>
    </row>
    <row r="149" spans="1:38" x14ac:dyDescent="0.25">
      <c r="A149" s="1">
        <v>70249</v>
      </c>
      <c r="B149" s="2" t="s">
        <v>159</v>
      </c>
      <c r="C149" s="2" t="s">
        <v>430</v>
      </c>
      <c r="D149" s="2" t="s">
        <v>1122</v>
      </c>
      <c r="E149" s="2" t="s">
        <v>1371</v>
      </c>
      <c r="F149" s="2" t="s">
        <v>159</v>
      </c>
      <c r="G149" s="2" t="s">
        <v>431</v>
      </c>
      <c r="H149" s="2" t="s">
        <v>1442</v>
      </c>
      <c r="I149" s="2" t="s">
        <v>1683</v>
      </c>
      <c r="J149" s="2" t="s">
        <v>159</v>
      </c>
      <c r="K149" s="2" t="s">
        <v>13226</v>
      </c>
      <c r="L149" s="2" t="s">
        <v>13228</v>
      </c>
      <c r="M149" s="2" t="s">
        <v>14123</v>
      </c>
      <c r="N149" s="2" t="s">
        <v>159</v>
      </c>
      <c r="O149" s="2" t="s">
        <v>13227</v>
      </c>
      <c r="P149" s="2" t="s">
        <v>13229</v>
      </c>
      <c r="Q149" s="2" t="s">
        <v>14139</v>
      </c>
      <c r="R149" s="2" t="s">
        <v>159</v>
      </c>
      <c r="S149" s="2" t="s">
        <v>1795</v>
      </c>
      <c r="T149" s="2" t="s">
        <v>2049</v>
      </c>
      <c r="U149" s="2" t="s">
        <v>2305</v>
      </c>
      <c r="V149" s="19" t="s">
        <v>1007</v>
      </c>
      <c r="W149" s="20">
        <v>144.54</v>
      </c>
      <c r="X149" s="4"/>
      <c r="Y149" s="4"/>
      <c r="Z149" s="21" t="s">
        <v>160</v>
      </c>
      <c r="AA149" s="2">
        <v>85371091</v>
      </c>
      <c r="AB149" s="19">
        <v>7.1</v>
      </c>
      <c r="AC149" s="19">
        <v>11.4</v>
      </c>
      <c r="AD149" s="19">
        <v>6</v>
      </c>
      <c r="AE149" s="19">
        <v>0.1</v>
      </c>
      <c r="AF149" s="19" t="str">
        <f>VLOOKUP(A149,Artikel!$A$1:$H$12592,6,TRUE)</f>
        <v>DE</v>
      </c>
      <c r="AG149" s="1">
        <v>70249</v>
      </c>
      <c r="AH149" s="40" t="s">
        <v>2569</v>
      </c>
      <c r="AI149" s="40" t="s">
        <v>2696</v>
      </c>
      <c r="AJ149" s="40" t="s">
        <v>2821</v>
      </c>
      <c r="AK149" s="40" t="s">
        <v>2948</v>
      </c>
      <c r="AL149" s="40" t="s">
        <v>3075</v>
      </c>
    </row>
    <row r="150" spans="1:38" x14ac:dyDescent="0.25">
      <c r="A150" s="1">
        <v>70251</v>
      </c>
      <c r="B150" s="2" t="s">
        <v>939</v>
      </c>
      <c r="C150" s="2" t="s">
        <v>954</v>
      </c>
      <c r="D150" s="2" t="s">
        <v>1184</v>
      </c>
      <c r="E150" s="2" t="s">
        <v>1346</v>
      </c>
      <c r="F150" s="2" t="s">
        <v>939</v>
      </c>
      <c r="G150" s="2" t="s">
        <v>940</v>
      </c>
      <c r="H150" s="2" t="s">
        <v>1500</v>
      </c>
      <c r="I150" s="2" t="s">
        <v>1656</v>
      </c>
      <c r="J150" s="2" t="s">
        <v>939</v>
      </c>
      <c r="K150" s="2" t="s">
        <v>940</v>
      </c>
      <c r="L150" s="2" t="s">
        <v>13959</v>
      </c>
      <c r="M150" s="2" t="s">
        <v>13961</v>
      </c>
      <c r="N150" s="2" t="s">
        <v>939</v>
      </c>
      <c r="O150" s="2" t="s">
        <v>13958</v>
      </c>
      <c r="P150" s="2" t="s">
        <v>13960</v>
      </c>
      <c r="Q150" s="2" t="s">
        <v>13962</v>
      </c>
      <c r="R150" s="2" t="s">
        <v>939</v>
      </c>
      <c r="S150" s="2" t="s">
        <v>1960</v>
      </c>
      <c r="T150" s="2" t="s">
        <v>2107</v>
      </c>
      <c r="U150" s="2" t="s">
        <v>2258</v>
      </c>
      <c r="V150" s="19" t="s">
        <v>1007</v>
      </c>
      <c r="W150" s="20">
        <v>73.95</v>
      </c>
      <c r="X150" s="4"/>
      <c r="Y150" s="4"/>
      <c r="Z150" s="21" t="s">
        <v>941</v>
      </c>
      <c r="AA150" s="2">
        <v>85176200</v>
      </c>
      <c r="AB150" s="19">
        <v>9</v>
      </c>
      <c r="AC150" s="19">
        <v>5</v>
      </c>
      <c r="AD150" s="19">
        <v>4.2</v>
      </c>
      <c r="AE150" s="19">
        <v>0.05</v>
      </c>
      <c r="AF150" s="19" t="str">
        <f>VLOOKUP(A150,Artikel!$A$1:$H$12592,6,TRUE)</f>
        <v>HR</v>
      </c>
      <c r="AG150" s="1">
        <v>70251</v>
      </c>
      <c r="AH150" s="40" t="s">
        <v>2570</v>
      </c>
      <c r="AI150" s="40" t="s">
        <v>2697</v>
      </c>
      <c r="AJ150" s="40" t="s">
        <v>2822</v>
      </c>
      <c r="AK150" s="40" t="s">
        <v>2949</v>
      </c>
      <c r="AL150" s="40" t="s">
        <v>3076</v>
      </c>
    </row>
    <row r="151" spans="1:38" x14ac:dyDescent="0.25">
      <c r="A151" s="1">
        <v>70310</v>
      </c>
      <c r="B151" s="2" t="s">
        <v>148</v>
      </c>
      <c r="C151" s="2" t="s">
        <v>390</v>
      </c>
      <c r="D151" s="2" t="s">
        <v>1112</v>
      </c>
      <c r="E151" s="2" t="s">
        <v>1260</v>
      </c>
      <c r="F151" s="2" t="s">
        <v>148</v>
      </c>
      <c r="G151" s="2" t="s">
        <v>391</v>
      </c>
      <c r="H151" s="2" t="s">
        <v>1432</v>
      </c>
      <c r="I151" s="2" t="s">
        <v>1573</v>
      </c>
      <c r="J151" s="2" t="s">
        <v>148</v>
      </c>
      <c r="K151" s="2" t="s">
        <v>13160</v>
      </c>
      <c r="L151" s="2" t="s">
        <v>13162</v>
      </c>
      <c r="M151" s="2" t="s">
        <v>13164</v>
      </c>
      <c r="N151" s="2" t="s">
        <v>148</v>
      </c>
      <c r="O151" s="2" t="s">
        <v>13161</v>
      </c>
      <c r="P151" s="2" t="s">
        <v>13163</v>
      </c>
      <c r="Q151" s="2" t="s">
        <v>13165</v>
      </c>
      <c r="R151" s="2" t="s">
        <v>148</v>
      </c>
      <c r="S151" s="2" t="s">
        <v>1774</v>
      </c>
      <c r="T151" s="2" t="s">
        <v>2039</v>
      </c>
      <c r="U151" s="2" t="s">
        <v>2176</v>
      </c>
      <c r="V151" s="19" t="s">
        <v>1007</v>
      </c>
      <c r="W151" s="20">
        <v>343.7</v>
      </c>
      <c r="X151" s="4"/>
      <c r="Y151" s="4"/>
      <c r="Z151" s="21" t="s">
        <v>150</v>
      </c>
      <c r="AA151" s="2">
        <v>85371091</v>
      </c>
      <c r="AB151" s="19">
        <v>10.5</v>
      </c>
      <c r="AC151" s="19">
        <v>12.5</v>
      </c>
      <c r="AD151" s="19">
        <v>7.5</v>
      </c>
      <c r="AE151" s="19">
        <v>0.4</v>
      </c>
      <c r="AF151" s="19" t="str">
        <f>VLOOKUP(A151,Artikel!$A$1:$H$12592,6,TRUE)</f>
        <v>DE</v>
      </c>
      <c r="AG151" s="1">
        <v>70310</v>
      </c>
      <c r="AH151" s="40" t="s">
        <v>2571</v>
      </c>
      <c r="AI151" s="40" t="s">
        <v>2698</v>
      </c>
      <c r="AJ151" s="40" t="s">
        <v>2823</v>
      </c>
      <c r="AK151" s="40" t="s">
        <v>2950</v>
      </c>
      <c r="AL151" s="40" t="s">
        <v>3077</v>
      </c>
    </row>
    <row r="152" spans="1:38" x14ac:dyDescent="0.25">
      <c r="A152" s="1">
        <v>70312</v>
      </c>
      <c r="B152" s="2" t="s">
        <v>149</v>
      </c>
      <c r="C152" s="2" t="s">
        <v>392</v>
      </c>
      <c r="D152" s="2" t="s">
        <v>1113</v>
      </c>
      <c r="E152" s="2" t="s">
        <v>1261</v>
      </c>
      <c r="F152" s="2" t="s">
        <v>149</v>
      </c>
      <c r="G152" s="2" t="s">
        <v>393</v>
      </c>
      <c r="H152" s="2" t="s">
        <v>1433</v>
      </c>
      <c r="I152" s="2" t="s">
        <v>1574</v>
      </c>
      <c r="J152" s="2" t="s">
        <v>149</v>
      </c>
      <c r="K152" s="2" t="s">
        <v>14067</v>
      </c>
      <c r="L152" s="2" t="s">
        <v>14069</v>
      </c>
      <c r="M152" s="2" t="s">
        <v>14071</v>
      </c>
      <c r="N152" s="2" t="s">
        <v>149</v>
      </c>
      <c r="O152" s="2" t="s">
        <v>14068</v>
      </c>
      <c r="P152" s="2" t="s">
        <v>14070</v>
      </c>
      <c r="Q152" s="2" t="s">
        <v>14072</v>
      </c>
      <c r="R152" s="2" t="s">
        <v>149</v>
      </c>
      <c r="S152" s="2" t="s">
        <v>1775</v>
      </c>
      <c r="T152" s="2" t="s">
        <v>2040</v>
      </c>
      <c r="U152" s="2" t="s">
        <v>2177</v>
      </c>
      <c r="V152" s="19" t="s">
        <v>1007</v>
      </c>
      <c r="W152" s="20">
        <v>240.34</v>
      </c>
      <c r="X152" s="4"/>
      <c r="Y152" s="4"/>
      <c r="Z152" s="21" t="s">
        <v>151</v>
      </c>
      <c r="AA152" s="2">
        <v>90258040</v>
      </c>
      <c r="AB152" s="19">
        <v>25</v>
      </c>
      <c r="AC152" s="19">
        <v>17</v>
      </c>
      <c r="AD152" s="19">
        <v>5</v>
      </c>
      <c r="AE152" s="19">
        <v>0.4</v>
      </c>
      <c r="AF152" s="19" t="str">
        <f>VLOOKUP(A152,Artikel!$A$1:$H$12592,6,TRUE)</f>
        <v>DE</v>
      </c>
      <c r="AG152" s="1">
        <v>70312</v>
      </c>
      <c r="AH152" s="40" t="s">
        <v>2572</v>
      </c>
      <c r="AI152" s="40" t="s">
        <v>2699</v>
      </c>
      <c r="AJ152" s="40" t="s">
        <v>2824</v>
      </c>
      <c r="AK152" s="40" t="s">
        <v>2951</v>
      </c>
      <c r="AL152" s="40" t="s">
        <v>3078</v>
      </c>
    </row>
    <row r="153" spans="1:38" x14ac:dyDescent="0.25">
      <c r="A153" s="1">
        <v>70315</v>
      </c>
      <c r="B153" s="2" t="s">
        <v>539</v>
      </c>
      <c r="C153" s="2" t="s">
        <v>457</v>
      </c>
      <c r="D153" s="2" t="s">
        <v>1156</v>
      </c>
      <c r="E153" s="2" t="s">
        <v>1302</v>
      </c>
      <c r="F153" s="2" t="s">
        <v>539</v>
      </c>
      <c r="G153" s="2" t="s">
        <v>458</v>
      </c>
      <c r="H153" s="2" t="s">
        <v>1475</v>
      </c>
      <c r="I153" s="2" t="s">
        <v>1615</v>
      </c>
      <c r="J153" s="2" t="s">
        <v>539</v>
      </c>
      <c r="K153" s="2" t="s">
        <v>13502</v>
      </c>
      <c r="L153" s="2" t="s">
        <v>13504</v>
      </c>
      <c r="M153" s="2" t="s">
        <v>13506</v>
      </c>
      <c r="N153" s="2" t="s">
        <v>539</v>
      </c>
      <c r="O153" s="2" t="s">
        <v>13503</v>
      </c>
      <c r="P153" s="2" t="s">
        <v>13505</v>
      </c>
      <c r="Q153" s="2" t="s">
        <v>13507</v>
      </c>
      <c r="R153" s="2" t="s">
        <v>539</v>
      </c>
      <c r="S153" s="2" t="s">
        <v>1847</v>
      </c>
      <c r="T153" s="2" t="s">
        <v>2082</v>
      </c>
      <c r="U153" s="2" t="s">
        <v>2215</v>
      </c>
      <c r="V153" s="19" t="s">
        <v>1007</v>
      </c>
      <c r="W153" s="20">
        <v>178.99</v>
      </c>
      <c r="X153" s="4"/>
      <c r="Y153" s="4"/>
      <c r="Z153" s="21" t="s">
        <v>540</v>
      </c>
      <c r="AA153" s="2">
        <v>85311030</v>
      </c>
      <c r="AB153" s="19">
        <v>29.2</v>
      </c>
      <c r="AC153" s="19">
        <v>16.600000000000001</v>
      </c>
      <c r="AD153" s="19">
        <v>12.5</v>
      </c>
      <c r="AE153" s="19">
        <v>0.5</v>
      </c>
      <c r="AF153" s="19" t="str">
        <f>VLOOKUP(A153,Artikel!$A$1:$H$12592,6,TRUE)</f>
        <v>DE</v>
      </c>
      <c r="AG153" s="1">
        <v>70315</v>
      </c>
      <c r="AH153" s="40" t="s">
        <v>2573</v>
      </c>
      <c r="AI153" s="40" t="s">
        <v>2700</v>
      </c>
      <c r="AJ153" s="40" t="s">
        <v>2825</v>
      </c>
      <c r="AK153" s="40" t="s">
        <v>2952</v>
      </c>
      <c r="AL153" s="40" t="s">
        <v>3079</v>
      </c>
    </row>
    <row r="154" spans="1:38" x14ac:dyDescent="0.25">
      <c r="A154" s="1">
        <v>70316</v>
      </c>
      <c r="B154" s="2" t="s">
        <v>888</v>
      </c>
      <c r="C154" s="2" t="s">
        <v>457</v>
      </c>
      <c r="D154" s="2" t="s">
        <v>1168</v>
      </c>
      <c r="E154" s="2" t="s">
        <v>1330</v>
      </c>
      <c r="F154" s="2" t="s">
        <v>888</v>
      </c>
      <c r="G154" s="2" t="s">
        <v>458</v>
      </c>
      <c r="H154" s="2" t="s">
        <v>1487</v>
      </c>
      <c r="I154" s="2" t="s">
        <v>1643</v>
      </c>
      <c r="J154" s="2" t="s">
        <v>888</v>
      </c>
      <c r="K154" s="2" t="s">
        <v>13502</v>
      </c>
      <c r="L154" s="2" t="s">
        <v>13508</v>
      </c>
      <c r="M154" s="2" t="s">
        <v>13510</v>
      </c>
      <c r="N154" s="2" t="s">
        <v>888</v>
      </c>
      <c r="O154" s="2" t="s">
        <v>13503</v>
      </c>
      <c r="P154" s="2" t="s">
        <v>13509</v>
      </c>
      <c r="Q154" s="2" t="s">
        <v>13511</v>
      </c>
      <c r="R154" s="2" t="s">
        <v>888</v>
      </c>
      <c r="S154" s="2" t="s">
        <v>1847</v>
      </c>
      <c r="T154" s="2" t="s">
        <v>2095</v>
      </c>
      <c r="U154" s="2" t="s">
        <v>2243</v>
      </c>
      <c r="V154" s="19" t="s">
        <v>1007</v>
      </c>
      <c r="W154" s="20">
        <v>304.2</v>
      </c>
      <c r="X154" s="4"/>
      <c r="Y154" s="4"/>
      <c r="Z154" s="21" t="s">
        <v>889</v>
      </c>
      <c r="AA154" s="2">
        <v>85311030</v>
      </c>
      <c r="AB154" s="19">
        <v>23.2</v>
      </c>
      <c r="AC154" s="19">
        <v>16</v>
      </c>
      <c r="AD154" s="19">
        <v>8.5</v>
      </c>
      <c r="AE154" s="19">
        <v>0.5</v>
      </c>
      <c r="AF154" s="19" t="str">
        <f>VLOOKUP(A154,Artikel!$A$1:$H$12592,6,TRUE)</f>
        <v>DE</v>
      </c>
      <c r="AG154" s="1">
        <v>70316</v>
      </c>
      <c r="AH154" s="40" t="s">
        <v>2574</v>
      </c>
      <c r="AI154" s="40" t="s">
        <v>2701</v>
      </c>
      <c r="AJ154" s="40" t="s">
        <v>2826</v>
      </c>
      <c r="AK154" s="40" t="s">
        <v>2953</v>
      </c>
      <c r="AL154" s="40" t="s">
        <v>3080</v>
      </c>
    </row>
    <row r="155" spans="1:38" x14ac:dyDescent="0.25">
      <c r="A155" s="1">
        <v>70350</v>
      </c>
      <c r="B155" s="2" t="s">
        <v>142</v>
      </c>
      <c r="C155" s="2" t="s">
        <v>297</v>
      </c>
      <c r="D155" s="2" t="s">
        <v>1106</v>
      </c>
      <c r="E155" s="2" t="s">
        <v>1254</v>
      </c>
      <c r="F155" s="2" t="s">
        <v>169</v>
      </c>
      <c r="G155" s="2" t="s">
        <v>298</v>
      </c>
      <c r="H155" s="2" t="s">
        <v>1427</v>
      </c>
      <c r="I155" s="2" t="s">
        <v>1567</v>
      </c>
      <c r="J155" s="2" t="s">
        <v>13140</v>
      </c>
      <c r="K155" s="2" t="s">
        <v>13062</v>
      </c>
      <c r="L155" s="2" t="s">
        <v>13142</v>
      </c>
      <c r="M155" s="2" t="s">
        <v>13144</v>
      </c>
      <c r="N155" s="2" t="s">
        <v>13141</v>
      </c>
      <c r="O155" s="2" t="s">
        <v>13063</v>
      </c>
      <c r="P155" s="2" t="s">
        <v>13143</v>
      </c>
      <c r="Q155" s="2" t="s">
        <v>13145</v>
      </c>
      <c r="R155" s="2" t="s">
        <v>1770</v>
      </c>
      <c r="S155" s="2" t="s">
        <v>1753</v>
      </c>
      <c r="T155" s="2" t="s">
        <v>2034</v>
      </c>
      <c r="U155" s="2" t="s">
        <v>2171</v>
      </c>
      <c r="V155" s="19" t="s">
        <v>1007</v>
      </c>
      <c r="W155" s="20">
        <v>168.07</v>
      </c>
      <c r="X155" s="4"/>
      <c r="Y155" s="4"/>
      <c r="Z155" s="21" t="s">
        <v>144</v>
      </c>
      <c r="AA155" s="2">
        <v>90258040</v>
      </c>
      <c r="AB155" s="19">
        <v>10.5</v>
      </c>
      <c r="AC155" s="19">
        <v>12.5</v>
      </c>
      <c r="AD155" s="19">
        <v>7.5</v>
      </c>
      <c r="AE155" s="19">
        <v>0.2</v>
      </c>
      <c r="AF155" s="19" t="str">
        <f>VLOOKUP(A155,Artikel!$A$1:$H$12592,6,TRUE)</f>
        <v>DE</v>
      </c>
      <c r="AG155" s="1">
        <v>70350</v>
      </c>
      <c r="AH155" s="40" t="s">
        <v>2575</v>
      </c>
      <c r="AI155" s="40" t="s">
        <v>2702</v>
      </c>
      <c r="AJ155" s="40" t="s">
        <v>2827</v>
      </c>
      <c r="AK155" s="40" t="s">
        <v>2954</v>
      </c>
      <c r="AL155" s="40" t="s">
        <v>3081</v>
      </c>
    </row>
    <row r="156" spans="1:38" ht="276" x14ac:dyDescent="0.25">
      <c r="A156" s="1">
        <v>70358</v>
      </c>
      <c r="B156" s="2" t="s">
        <v>143</v>
      </c>
      <c r="C156" s="2" t="s">
        <v>384</v>
      </c>
      <c r="D156" s="2" t="s">
        <v>1109</v>
      </c>
      <c r="E156" s="2" t="s">
        <v>1257</v>
      </c>
      <c r="F156" s="2" t="s">
        <v>170</v>
      </c>
      <c r="G156" s="2" t="s">
        <v>385</v>
      </c>
      <c r="H156" s="2" t="s">
        <v>1429</v>
      </c>
      <c r="I156" s="2" t="s">
        <v>1570</v>
      </c>
      <c r="J156" s="2" t="s">
        <v>14082</v>
      </c>
      <c r="K156" s="2" t="s">
        <v>14084</v>
      </c>
      <c r="L156" s="2" t="s">
        <v>14086</v>
      </c>
      <c r="M156" s="2" t="s">
        <v>14088</v>
      </c>
      <c r="N156" s="2" t="s">
        <v>14083</v>
      </c>
      <c r="O156" s="2" t="s">
        <v>14085</v>
      </c>
      <c r="P156" s="2" t="s">
        <v>14087</v>
      </c>
      <c r="Q156" s="60" t="s">
        <v>14089</v>
      </c>
      <c r="R156" s="2" t="s">
        <v>2287</v>
      </c>
      <c r="S156" s="2" t="s">
        <v>2296</v>
      </c>
      <c r="T156" s="2" t="s">
        <v>2312</v>
      </c>
      <c r="U156" s="22" t="s">
        <v>2311</v>
      </c>
      <c r="V156" s="19" t="s">
        <v>1007</v>
      </c>
      <c r="W156" s="20">
        <v>208.4</v>
      </c>
      <c r="X156" s="4"/>
      <c r="Y156" s="4"/>
      <c r="Z156" s="21" t="s">
        <v>145</v>
      </c>
      <c r="AA156" s="2">
        <v>85389011</v>
      </c>
      <c r="AB156" s="19">
        <v>10.5</v>
      </c>
      <c r="AC156" s="19">
        <v>12.5</v>
      </c>
      <c r="AD156" s="19">
        <v>7.5</v>
      </c>
      <c r="AE156" s="19">
        <v>0.2</v>
      </c>
      <c r="AF156" s="19" t="str">
        <f>VLOOKUP(A156,Artikel!$A$1:$H$12592,6,TRUE)</f>
        <v>DE</v>
      </c>
      <c r="AG156" s="1">
        <v>70358</v>
      </c>
      <c r="AH156" s="40" t="s">
        <v>2576</v>
      </c>
      <c r="AI156" s="40" t="s">
        <v>2703</v>
      </c>
      <c r="AJ156" s="40" t="s">
        <v>2828</v>
      </c>
      <c r="AK156" s="40" t="s">
        <v>2955</v>
      </c>
      <c r="AL156" s="40" t="s">
        <v>3082</v>
      </c>
    </row>
    <row r="157" spans="1:38" x14ac:dyDescent="0.25">
      <c r="A157" s="1">
        <v>70383</v>
      </c>
      <c r="B157" s="2" t="s">
        <v>123</v>
      </c>
      <c r="C157" s="2" t="s">
        <v>290</v>
      </c>
      <c r="D157" s="2" t="s">
        <v>1089</v>
      </c>
      <c r="E157" s="2" t="s">
        <v>1231</v>
      </c>
      <c r="F157" s="2" t="s">
        <v>123</v>
      </c>
      <c r="G157" s="2" t="s">
        <v>291</v>
      </c>
      <c r="H157" s="2" t="s">
        <v>1405</v>
      </c>
      <c r="I157" s="2" t="s">
        <v>1545</v>
      </c>
      <c r="J157" s="2" t="s">
        <v>123</v>
      </c>
      <c r="K157" s="2" t="s">
        <v>12924</v>
      </c>
      <c r="L157" s="2" t="s">
        <v>12926</v>
      </c>
      <c r="M157" s="2" t="s">
        <v>12928</v>
      </c>
      <c r="N157" s="2" t="s">
        <v>123</v>
      </c>
      <c r="O157" s="2" t="s">
        <v>12925</v>
      </c>
      <c r="P157" s="2" t="s">
        <v>12927</v>
      </c>
      <c r="Q157" s="2" t="s">
        <v>12929</v>
      </c>
      <c r="R157" s="2" t="s">
        <v>123</v>
      </c>
      <c r="S157" s="2" t="s">
        <v>1742</v>
      </c>
      <c r="T157" s="2" t="s">
        <v>2016</v>
      </c>
      <c r="U157" s="2" t="s">
        <v>2151</v>
      </c>
      <c r="V157" s="19" t="s">
        <v>1007</v>
      </c>
      <c r="W157" s="20">
        <v>337.9</v>
      </c>
      <c r="X157" s="4"/>
      <c r="Y157" s="4"/>
      <c r="Z157" s="21" t="s">
        <v>125</v>
      </c>
      <c r="AA157" s="2">
        <v>90158020</v>
      </c>
      <c r="AB157" s="19">
        <v>10.5</v>
      </c>
      <c r="AC157" s="19">
        <v>7.5</v>
      </c>
      <c r="AD157" s="19">
        <v>12.5</v>
      </c>
      <c r="AE157" s="19">
        <v>0.15</v>
      </c>
      <c r="AF157" s="19" t="str">
        <f>VLOOKUP(A157,Artikel!$A$1:$H$12592,6,TRUE)</f>
        <v>DE</v>
      </c>
      <c r="AG157" s="1">
        <v>70383</v>
      </c>
      <c r="AH157" s="40" t="s">
        <v>2577</v>
      </c>
      <c r="AI157" s="40" t="s">
        <v>2704</v>
      </c>
      <c r="AJ157" s="40" t="s">
        <v>2829</v>
      </c>
      <c r="AK157" s="40" t="s">
        <v>2956</v>
      </c>
      <c r="AL157" s="40" t="s">
        <v>3083</v>
      </c>
    </row>
    <row r="158" spans="1:38" x14ac:dyDescent="0.25">
      <c r="A158" s="1">
        <v>70384</v>
      </c>
      <c r="B158" s="2" t="s">
        <v>124</v>
      </c>
      <c r="C158" s="2" t="s">
        <v>292</v>
      </c>
      <c r="D158" s="2" t="s">
        <v>1090</v>
      </c>
      <c r="E158" s="2" t="s">
        <v>1232</v>
      </c>
      <c r="F158" s="2" t="s">
        <v>124</v>
      </c>
      <c r="G158" s="2" t="s">
        <v>293</v>
      </c>
      <c r="H158" s="2" t="s">
        <v>1406</v>
      </c>
      <c r="I158" s="2" t="s">
        <v>1546</v>
      </c>
      <c r="J158" s="2" t="s">
        <v>124</v>
      </c>
      <c r="K158" s="2" t="s">
        <v>12930</v>
      </c>
      <c r="L158" s="2" t="s">
        <v>12932</v>
      </c>
      <c r="M158" s="2" t="s">
        <v>12934</v>
      </c>
      <c r="N158" s="2" t="s">
        <v>124</v>
      </c>
      <c r="O158" s="2" t="s">
        <v>12931</v>
      </c>
      <c r="P158" s="2" t="s">
        <v>12933</v>
      </c>
      <c r="Q158" s="2" t="s">
        <v>12935</v>
      </c>
      <c r="R158" s="2" t="s">
        <v>124</v>
      </c>
      <c r="S158" s="2" t="s">
        <v>1743</v>
      </c>
      <c r="T158" s="2" t="s">
        <v>2017</v>
      </c>
      <c r="U158" s="2" t="s">
        <v>2152</v>
      </c>
      <c r="V158" s="19" t="s">
        <v>1007</v>
      </c>
      <c r="W158" s="20">
        <v>390.76</v>
      </c>
      <c r="X158" s="4"/>
      <c r="Y158" s="4"/>
      <c r="Z158" s="21" t="s">
        <v>126</v>
      </c>
      <c r="AA158" s="2">
        <v>90158020</v>
      </c>
      <c r="AB158" s="19">
        <v>10.5</v>
      </c>
      <c r="AC158" s="19">
        <v>7.5</v>
      </c>
      <c r="AD158" s="19">
        <v>12.5</v>
      </c>
      <c r="AE158" s="19">
        <v>0.15</v>
      </c>
      <c r="AF158" s="19" t="str">
        <f>VLOOKUP(A158,Artikel!$A$1:$H$12592,6,TRUE)</f>
        <v>DE</v>
      </c>
      <c r="AG158" s="1">
        <v>70384</v>
      </c>
      <c r="AH158" s="40" t="s">
        <v>2577</v>
      </c>
      <c r="AI158" s="40" t="s">
        <v>2704</v>
      </c>
      <c r="AJ158" s="40" t="s">
        <v>2829</v>
      </c>
      <c r="AK158" s="40" t="s">
        <v>2956</v>
      </c>
      <c r="AL158" s="40" t="s">
        <v>3083</v>
      </c>
    </row>
    <row r="159" spans="1:38" x14ac:dyDescent="0.25">
      <c r="A159" s="1">
        <v>70390</v>
      </c>
      <c r="B159" s="2" t="s">
        <v>294</v>
      </c>
      <c r="C159" s="2" t="s">
        <v>295</v>
      </c>
      <c r="D159" s="2" t="s">
        <v>1091</v>
      </c>
      <c r="E159" s="2" t="s">
        <v>1233</v>
      </c>
      <c r="F159" s="2" t="s">
        <v>294</v>
      </c>
      <c r="G159" s="2" t="s">
        <v>296</v>
      </c>
      <c r="H159" s="2" t="s">
        <v>1407</v>
      </c>
      <c r="I159" s="2" t="s">
        <v>1547</v>
      </c>
      <c r="J159" s="2" t="s">
        <v>294</v>
      </c>
      <c r="K159" s="2" t="s">
        <v>12936</v>
      </c>
      <c r="L159" s="2" t="s">
        <v>12938</v>
      </c>
      <c r="M159" s="2" t="s">
        <v>12940</v>
      </c>
      <c r="N159" s="2" t="s">
        <v>294</v>
      </c>
      <c r="O159" s="2" t="s">
        <v>12937</v>
      </c>
      <c r="P159" s="2" t="s">
        <v>12939</v>
      </c>
      <c r="Q159" s="2" t="s">
        <v>12941</v>
      </c>
      <c r="R159" s="2" t="s">
        <v>294</v>
      </c>
      <c r="S159" s="2" t="s">
        <v>1744</v>
      </c>
      <c r="T159" s="2" t="s">
        <v>2018</v>
      </c>
      <c r="U159" s="2" t="s">
        <v>2153</v>
      </c>
      <c r="V159" s="19" t="s">
        <v>1007</v>
      </c>
      <c r="W159" s="20">
        <v>507.56</v>
      </c>
      <c r="X159" s="4"/>
      <c r="Y159" s="4"/>
      <c r="Z159" s="21" t="s">
        <v>127</v>
      </c>
      <c r="AA159" s="2">
        <v>90158020</v>
      </c>
      <c r="AB159" s="19">
        <v>10.5</v>
      </c>
      <c r="AC159" s="19">
        <v>7.5</v>
      </c>
      <c r="AD159" s="19">
        <v>12.5</v>
      </c>
      <c r="AE159" s="19">
        <v>0.15</v>
      </c>
      <c r="AF159" s="19" t="str">
        <f>VLOOKUP(A159,Artikel!$A$1:$H$12592,6,TRUE)</f>
        <v>DE</v>
      </c>
      <c r="AG159" s="1">
        <v>70390</v>
      </c>
      <c r="AH159" s="40" t="s">
        <v>2577</v>
      </c>
      <c r="AI159" s="40" t="s">
        <v>2704</v>
      </c>
      <c r="AJ159" s="40" t="s">
        <v>2829</v>
      </c>
      <c r="AK159" s="40" t="s">
        <v>2956</v>
      </c>
      <c r="AL159" s="40" t="s">
        <v>3083</v>
      </c>
    </row>
    <row r="160" spans="1:38" x14ac:dyDescent="0.25">
      <c r="A160" s="1">
        <v>70391</v>
      </c>
      <c r="B160" s="2" t="s">
        <v>157</v>
      </c>
      <c r="C160" s="2" t="s">
        <v>363</v>
      </c>
      <c r="D160" s="2" t="s">
        <v>1102</v>
      </c>
      <c r="E160" s="2" t="s">
        <v>1248</v>
      </c>
      <c r="F160" s="2" t="s">
        <v>157</v>
      </c>
      <c r="G160" s="2" t="s">
        <v>364</v>
      </c>
      <c r="H160" s="2" t="s">
        <v>1423</v>
      </c>
      <c r="I160" s="2" t="s">
        <v>1561</v>
      </c>
      <c r="J160" s="2" t="s">
        <v>157</v>
      </c>
      <c r="K160" s="2" t="s">
        <v>13109</v>
      </c>
      <c r="L160" s="2" t="s">
        <v>13111</v>
      </c>
      <c r="M160" s="2" t="s">
        <v>13113</v>
      </c>
      <c r="N160" s="2" t="s">
        <v>157</v>
      </c>
      <c r="O160" s="2" t="s">
        <v>13110</v>
      </c>
      <c r="P160" s="2" t="s">
        <v>13112</v>
      </c>
      <c r="Q160" s="2" t="s">
        <v>13114</v>
      </c>
      <c r="R160" s="2" t="s">
        <v>157</v>
      </c>
      <c r="S160" s="2" t="s">
        <v>1764</v>
      </c>
      <c r="T160" s="2" t="s">
        <v>2030</v>
      </c>
      <c r="U160" s="2" t="s">
        <v>2165</v>
      </c>
      <c r="V160" s="19" t="s">
        <v>1007</v>
      </c>
      <c r="W160" s="20">
        <v>170.59</v>
      </c>
      <c r="X160" s="4"/>
      <c r="Y160" s="4"/>
      <c r="Z160" s="21" t="s">
        <v>158</v>
      </c>
      <c r="AA160" s="2">
        <v>85371091</v>
      </c>
      <c r="AB160" s="19">
        <v>7.1</v>
      </c>
      <c r="AC160" s="19">
        <v>11.4</v>
      </c>
      <c r="AD160" s="19">
        <v>6</v>
      </c>
      <c r="AE160" s="19">
        <v>0.1</v>
      </c>
      <c r="AF160" s="19" t="str">
        <f>VLOOKUP(A160,Artikel!$A$1:$H$12592,6,TRUE)</f>
        <v>DE</v>
      </c>
      <c r="AG160" s="1">
        <v>70391</v>
      </c>
      <c r="AH160" s="40" t="s">
        <v>2578</v>
      </c>
      <c r="AI160" s="40" t="s">
        <v>2705</v>
      </c>
      <c r="AJ160" s="40" t="s">
        <v>2830</v>
      </c>
      <c r="AK160" s="40" t="s">
        <v>2957</v>
      </c>
      <c r="AL160" s="40" t="s">
        <v>3084</v>
      </c>
    </row>
    <row r="161" spans="1:38" x14ac:dyDescent="0.25">
      <c r="A161" s="1">
        <v>70397</v>
      </c>
      <c r="B161" s="2" t="s">
        <v>679</v>
      </c>
      <c r="C161" s="2" t="s">
        <v>413</v>
      </c>
      <c r="D161" s="2" t="s">
        <v>1192</v>
      </c>
      <c r="E161" s="2" t="s">
        <v>1354</v>
      </c>
      <c r="F161" s="2" t="s">
        <v>596</v>
      </c>
      <c r="G161" s="2" t="s">
        <v>414</v>
      </c>
      <c r="H161" s="2" t="s">
        <v>1508</v>
      </c>
      <c r="I161" s="2" t="s">
        <v>1664</v>
      </c>
      <c r="J161" s="2" t="s">
        <v>13868</v>
      </c>
      <c r="K161" s="2" t="s">
        <v>13863</v>
      </c>
      <c r="L161" s="2" t="s">
        <v>13864</v>
      </c>
      <c r="M161" s="2" t="s">
        <v>13866</v>
      </c>
      <c r="N161" s="2" t="s">
        <v>13869</v>
      </c>
      <c r="O161" s="2" t="s">
        <v>13870</v>
      </c>
      <c r="P161" s="2" t="s">
        <v>13865</v>
      </c>
      <c r="Q161" s="2" t="s">
        <v>13867</v>
      </c>
      <c r="R161" s="2" t="s">
        <v>1967</v>
      </c>
      <c r="S161" s="2" t="s">
        <v>1968</v>
      </c>
      <c r="T161" s="2" t="s">
        <v>2115</v>
      </c>
      <c r="U161" s="2" t="s">
        <v>2266</v>
      </c>
      <c r="V161" s="19" t="s">
        <v>1007</v>
      </c>
      <c r="W161" s="20">
        <v>346.22</v>
      </c>
      <c r="X161" s="4"/>
      <c r="Y161" s="4"/>
      <c r="Z161" s="21" t="s">
        <v>129</v>
      </c>
      <c r="AA161" s="2">
        <v>90258040</v>
      </c>
      <c r="AB161" s="19">
        <v>23.2</v>
      </c>
      <c r="AC161" s="19">
        <v>16</v>
      </c>
      <c r="AD161" s="19">
        <v>8.5</v>
      </c>
      <c r="AE161" s="19">
        <v>0.4</v>
      </c>
      <c r="AF161" s="19" t="str">
        <f>VLOOKUP(A161,Artikel!$A$1:$H$12592,6,TRUE)</f>
        <v>DE</v>
      </c>
      <c r="AG161" s="1">
        <v>70397</v>
      </c>
      <c r="AH161" s="40" t="s">
        <v>2579</v>
      </c>
      <c r="AI161" s="40" t="s">
        <v>2706</v>
      </c>
      <c r="AJ161" s="40" t="s">
        <v>2831</v>
      </c>
      <c r="AK161" s="40" t="s">
        <v>2958</v>
      </c>
      <c r="AL161" s="40" t="s">
        <v>3085</v>
      </c>
    </row>
    <row r="162" spans="1:38" x14ac:dyDescent="0.25">
      <c r="A162" s="1">
        <v>70697</v>
      </c>
      <c r="B162" s="2" t="s">
        <v>685</v>
      </c>
      <c r="C162" s="2" t="s">
        <v>413</v>
      </c>
      <c r="D162" s="2" t="s">
        <v>1192</v>
      </c>
      <c r="E162" s="2" t="s">
        <v>1354</v>
      </c>
      <c r="F162" s="2" t="s">
        <v>593</v>
      </c>
      <c r="G162" s="2" t="s">
        <v>414</v>
      </c>
      <c r="H162" s="2" t="s">
        <v>1508</v>
      </c>
      <c r="I162" s="2" t="s">
        <v>1664</v>
      </c>
      <c r="J162" s="2" t="s">
        <v>13871</v>
      </c>
      <c r="K162" s="2" t="s">
        <v>13863</v>
      </c>
      <c r="L162" s="2" t="s">
        <v>13864</v>
      </c>
      <c r="M162" s="2" t="s">
        <v>13866</v>
      </c>
      <c r="N162" s="2" t="s">
        <v>13872</v>
      </c>
      <c r="O162" s="2" t="s">
        <v>13870</v>
      </c>
      <c r="P162" s="2" t="s">
        <v>13865</v>
      </c>
      <c r="Q162" s="2" t="s">
        <v>13867</v>
      </c>
      <c r="R162" s="2" t="s">
        <v>1969</v>
      </c>
      <c r="S162" s="2" t="s">
        <v>1968</v>
      </c>
      <c r="T162" s="2" t="s">
        <v>2115</v>
      </c>
      <c r="U162" s="2" t="s">
        <v>2266</v>
      </c>
      <c r="V162" s="19" t="s">
        <v>1007</v>
      </c>
      <c r="W162" s="20">
        <v>346.22</v>
      </c>
      <c r="X162" s="4"/>
      <c r="Y162" s="4"/>
      <c r="Z162" s="21" t="s">
        <v>590</v>
      </c>
      <c r="AA162" s="2">
        <v>90258040</v>
      </c>
      <c r="AB162" s="19">
        <v>23.2</v>
      </c>
      <c r="AC162" s="19">
        <v>16</v>
      </c>
      <c r="AD162" s="19">
        <v>8.5</v>
      </c>
      <c r="AE162" s="19">
        <v>0.4</v>
      </c>
      <c r="AF162" s="19" t="str">
        <f>VLOOKUP(A162,Artikel!$A$1:$H$12592,6,TRUE)</f>
        <v>DE</v>
      </c>
      <c r="AG162" s="1">
        <v>70697</v>
      </c>
      <c r="AH162" s="40" t="s">
        <v>2579</v>
      </c>
      <c r="AI162" s="40" t="s">
        <v>2706</v>
      </c>
      <c r="AJ162" s="40" t="s">
        <v>2831</v>
      </c>
      <c r="AK162" s="40" t="s">
        <v>2958</v>
      </c>
      <c r="AL162" s="40" t="s">
        <v>3085</v>
      </c>
    </row>
    <row r="163" spans="1:38" x14ac:dyDescent="0.25">
      <c r="A163" s="1">
        <v>70398</v>
      </c>
      <c r="B163" s="2" t="s">
        <v>680</v>
      </c>
      <c r="C163" s="2" t="s">
        <v>415</v>
      </c>
      <c r="D163" s="2" t="s">
        <v>1193</v>
      </c>
      <c r="E163" s="2" t="s">
        <v>1355</v>
      </c>
      <c r="F163" s="2" t="s">
        <v>597</v>
      </c>
      <c r="G163" s="2" t="s">
        <v>416</v>
      </c>
      <c r="H163" s="2" t="s">
        <v>1509</v>
      </c>
      <c r="I163" s="2" t="s">
        <v>1665</v>
      </c>
      <c r="J163" s="2" t="s">
        <v>13877</v>
      </c>
      <c r="K163" s="2" t="s">
        <v>13878</v>
      </c>
      <c r="L163" s="2" t="s">
        <v>13873</v>
      </c>
      <c r="M163" s="2" t="s">
        <v>13875</v>
      </c>
      <c r="N163" s="2" t="s">
        <v>13879</v>
      </c>
      <c r="O163" s="2" t="s">
        <v>13880</v>
      </c>
      <c r="P163" s="2" t="s">
        <v>13874</v>
      </c>
      <c r="Q163" s="2" t="s">
        <v>13876</v>
      </c>
      <c r="R163" s="2" t="s">
        <v>1970</v>
      </c>
      <c r="S163" s="2" t="s">
        <v>1971</v>
      </c>
      <c r="T163" s="2" t="s">
        <v>2116</v>
      </c>
      <c r="U163" s="2" t="s">
        <v>2267</v>
      </c>
      <c r="V163" s="19" t="s">
        <v>1007</v>
      </c>
      <c r="W163" s="20">
        <v>272.27</v>
      </c>
      <c r="X163" s="4"/>
      <c r="Y163" s="4"/>
      <c r="Z163" s="21" t="s">
        <v>130</v>
      </c>
      <c r="AA163" s="2">
        <v>90258040</v>
      </c>
      <c r="AB163" s="19">
        <v>23.2</v>
      </c>
      <c r="AC163" s="19">
        <v>16</v>
      </c>
      <c r="AD163" s="19">
        <v>8.5</v>
      </c>
      <c r="AE163" s="19">
        <v>0.4</v>
      </c>
      <c r="AF163" s="19" t="str">
        <f>VLOOKUP(A163,Artikel!$A$1:$H$12592,6,TRUE)</f>
        <v>DE</v>
      </c>
      <c r="AG163" s="1">
        <v>70398</v>
      </c>
      <c r="AH163" s="40" t="s">
        <v>2580</v>
      </c>
      <c r="AI163" s="40" t="s">
        <v>2707</v>
      </c>
      <c r="AJ163" s="40" t="s">
        <v>2832</v>
      </c>
      <c r="AK163" s="40" t="s">
        <v>2959</v>
      </c>
      <c r="AL163" s="40" t="s">
        <v>3086</v>
      </c>
    </row>
    <row r="164" spans="1:38" x14ac:dyDescent="0.25">
      <c r="A164" s="1">
        <v>70698</v>
      </c>
      <c r="B164" s="2" t="s">
        <v>686</v>
      </c>
      <c r="C164" s="2" t="s">
        <v>415</v>
      </c>
      <c r="D164" s="2" t="s">
        <v>1193</v>
      </c>
      <c r="E164" s="2" t="s">
        <v>1355</v>
      </c>
      <c r="F164" s="2" t="s">
        <v>594</v>
      </c>
      <c r="G164" s="2" t="s">
        <v>416</v>
      </c>
      <c r="H164" s="2" t="s">
        <v>1509</v>
      </c>
      <c r="I164" s="2" t="s">
        <v>1665</v>
      </c>
      <c r="J164" s="2" t="s">
        <v>13881</v>
      </c>
      <c r="K164" s="2" t="s">
        <v>13878</v>
      </c>
      <c r="L164" s="2" t="s">
        <v>13873</v>
      </c>
      <c r="M164" s="2" t="s">
        <v>13875</v>
      </c>
      <c r="N164" s="2" t="s">
        <v>13882</v>
      </c>
      <c r="O164" s="2" t="s">
        <v>13880</v>
      </c>
      <c r="P164" s="2" t="s">
        <v>13874</v>
      </c>
      <c r="Q164" s="2" t="s">
        <v>13876</v>
      </c>
      <c r="R164" s="2" t="s">
        <v>1972</v>
      </c>
      <c r="S164" s="2" t="s">
        <v>1971</v>
      </c>
      <c r="T164" s="2" t="s">
        <v>2116</v>
      </c>
      <c r="U164" s="2" t="s">
        <v>2267</v>
      </c>
      <c r="V164" s="19" t="s">
        <v>1007</v>
      </c>
      <c r="W164" s="20">
        <v>272.27</v>
      </c>
      <c r="X164" s="4"/>
      <c r="Y164" s="4"/>
      <c r="Z164" s="21" t="s">
        <v>591</v>
      </c>
      <c r="AA164" s="2">
        <v>90258040</v>
      </c>
      <c r="AB164" s="19">
        <v>23.2</v>
      </c>
      <c r="AC164" s="19">
        <v>16</v>
      </c>
      <c r="AD164" s="19">
        <v>8.5</v>
      </c>
      <c r="AE164" s="19">
        <v>0.4</v>
      </c>
      <c r="AF164" s="19" t="str">
        <f>VLOOKUP(A164,Artikel!$A$1:$H$12592,6,TRUE)</f>
        <v>DE</v>
      </c>
      <c r="AG164" s="1">
        <v>70698</v>
      </c>
      <c r="AH164" s="40" t="s">
        <v>2580</v>
      </c>
      <c r="AI164" s="40" t="s">
        <v>2707</v>
      </c>
      <c r="AJ164" s="40" t="s">
        <v>2832</v>
      </c>
      <c r="AK164" s="40" t="s">
        <v>2959</v>
      </c>
      <c r="AL164" s="40" t="s">
        <v>3086</v>
      </c>
    </row>
    <row r="165" spans="1:38" x14ac:dyDescent="0.25">
      <c r="A165" s="1">
        <v>70399</v>
      </c>
      <c r="B165" s="2" t="s">
        <v>681</v>
      </c>
      <c r="C165" s="2" t="s">
        <v>417</v>
      </c>
      <c r="D165" s="2" t="s">
        <v>1194</v>
      </c>
      <c r="E165" s="2" t="s">
        <v>1356</v>
      </c>
      <c r="F165" s="2" t="s">
        <v>598</v>
      </c>
      <c r="G165" s="2" t="s">
        <v>418</v>
      </c>
      <c r="H165" s="2" t="s">
        <v>1510</v>
      </c>
      <c r="I165" s="2" t="s">
        <v>1666</v>
      </c>
      <c r="J165" s="2" t="s">
        <v>13887</v>
      </c>
      <c r="K165" s="2" t="s">
        <v>13888</v>
      </c>
      <c r="L165" s="2" t="s">
        <v>13883</v>
      </c>
      <c r="M165" s="2" t="s">
        <v>13885</v>
      </c>
      <c r="N165" s="2" t="s">
        <v>13889</v>
      </c>
      <c r="O165" s="2" t="s">
        <v>13890</v>
      </c>
      <c r="P165" s="2" t="s">
        <v>13884</v>
      </c>
      <c r="Q165" s="2" t="s">
        <v>13886</v>
      </c>
      <c r="R165" s="2" t="s">
        <v>1973</v>
      </c>
      <c r="S165" s="2" t="s">
        <v>1974</v>
      </c>
      <c r="T165" s="2" t="s">
        <v>2117</v>
      </c>
      <c r="U165" s="2" t="s">
        <v>2268</v>
      </c>
      <c r="V165" s="19" t="s">
        <v>1007</v>
      </c>
      <c r="W165" s="20">
        <v>380.67</v>
      </c>
      <c r="X165" s="4"/>
      <c r="Y165" s="4"/>
      <c r="Z165" s="21" t="s">
        <v>128</v>
      </c>
      <c r="AA165" s="2">
        <v>90258040</v>
      </c>
      <c r="AB165" s="19">
        <v>23.2</v>
      </c>
      <c r="AC165" s="19">
        <v>16</v>
      </c>
      <c r="AD165" s="19">
        <v>8.5</v>
      </c>
      <c r="AE165" s="19">
        <v>0.4</v>
      </c>
      <c r="AF165" s="19" t="str">
        <f>VLOOKUP(A165,Artikel!$A$1:$H$12592,6,TRUE)</f>
        <v>DE</v>
      </c>
      <c r="AG165" s="1">
        <v>70399</v>
      </c>
      <c r="AH165" s="40" t="s">
        <v>2581</v>
      </c>
      <c r="AI165" s="40" t="s">
        <v>2708</v>
      </c>
      <c r="AJ165" s="40" t="s">
        <v>2833</v>
      </c>
      <c r="AK165" s="40" t="s">
        <v>2960</v>
      </c>
      <c r="AL165" s="40" t="s">
        <v>3087</v>
      </c>
    </row>
    <row r="166" spans="1:38" x14ac:dyDescent="0.25">
      <c r="A166" s="1">
        <v>70699</v>
      </c>
      <c r="B166" s="2" t="s">
        <v>687</v>
      </c>
      <c r="C166" s="2" t="s">
        <v>417</v>
      </c>
      <c r="D166" s="2" t="s">
        <v>1194</v>
      </c>
      <c r="E166" s="2" t="s">
        <v>1356</v>
      </c>
      <c r="F166" s="2" t="s">
        <v>595</v>
      </c>
      <c r="G166" s="2" t="s">
        <v>418</v>
      </c>
      <c r="H166" s="2" t="s">
        <v>1510</v>
      </c>
      <c r="I166" s="2" t="s">
        <v>1666</v>
      </c>
      <c r="J166" s="2" t="s">
        <v>13891</v>
      </c>
      <c r="K166" s="2" t="s">
        <v>13888</v>
      </c>
      <c r="L166" s="2" t="s">
        <v>13883</v>
      </c>
      <c r="M166" s="2" t="s">
        <v>13885</v>
      </c>
      <c r="N166" s="2" t="s">
        <v>13892</v>
      </c>
      <c r="O166" s="2" t="s">
        <v>13890</v>
      </c>
      <c r="P166" s="2" t="s">
        <v>13884</v>
      </c>
      <c r="Q166" s="2" t="s">
        <v>13886</v>
      </c>
      <c r="R166" s="2" t="s">
        <v>1975</v>
      </c>
      <c r="S166" s="2" t="s">
        <v>1974</v>
      </c>
      <c r="T166" s="2" t="s">
        <v>2117</v>
      </c>
      <c r="U166" s="2" t="s">
        <v>2268</v>
      </c>
      <c r="V166" s="19" t="s">
        <v>1007</v>
      </c>
      <c r="W166" s="20">
        <v>380.67</v>
      </c>
      <c r="X166" s="4"/>
      <c r="Y166" s="4"/>
      <c r="Z166" s="21" t="s">
        <v>592</v>
      </c>
      <c r="AA166" s="2">
        <v>90258040</v>
      </c>
      <c r="AB166" s="19">
        <v>23.2</v>
      </c>
      <c r="AC166" s="19">
        <v>16</v>
      </c>
      <c r="AD166" s="19">
        <v>8.5</v>
      </c>
      <c r="AE166" s="19">
        <v>0.4</v>
      </c>
      <c r="AF166" s="19" t="str">
        <f>VLOOKUP(A166,Artikel!$A$1:$H$12592,6,TRUE)</f>
        <v>DE</v>
      </c>
      <c r="AG166" s="1">
        <v>70699</v>
      </c>
      <c r="AH166" s="40" t="s">
        <v>2581</v>
      </c>
      <c r="AI166" s="40" t="s">
        <v>2708</v>
      </c>
      <c r="AJ166" s="40" t="s">
        <v>2833</v>
      </c>
      <c r="AK166" s="40" t="s">
        <v>2960</v>
      </c>
      <c r="AL166" s="40" t="s">
        <v>3087</v>
      </c>
    </row>
    <row r="167" spans="1:38" x14ac:dyDescent="0.25">
      <c r="A167" s="1">
        <v>70400</v>
      </c>
      <c r="B167" s="25" t="s">
        <v>206</v>
      </c>
      <c r="C167" s="25" t="s">
        <v>297</v>
      </c>
      <c r="D167" s="25" t="s">
        <v>1143</v>
      </c>
      <c r="E167" s="25" t="s">
        <v>1290</v>
      </c>
      <c r="F167" s="25" t="s">
        <v>206</v>
      </c>
      <c r="G167" s="25" t="s">
        <v>298</v>
      </c>
      <c r="H167" s="25" t="s">
        <v>1462</v>
      </c>
      <c r="I167" s="25" t="s">
        <v>1603</v>
      </c>
      <c r="J167" s="2" t="s">
        <v>206</v>
      </c>
      <c r="K167" s="2" t="s">
        <v>13062</v>
      </c>
      <c r="L167" s="2" t="s">
        <v>13391</v>
      </c>
      <c r="M167" s="2" t="s">
        <v>13393</v>
      </c>
      <c r="N167" s="2" t="s">
        <v>206</v>
      </c>
      <c r="O167" s="2" t="s">
        <v>13063</v>
      </c>
      <c r="P167" s="2" t="s">
        <v>13392</v>
      </c>
      <c r="Q167" s="2" t="s">
        <v>13394</v>
      </c>
      <c r="R167" s="25" t="s">
        <v>206</v>
      </c>
      <c r="S167" s="25" t="s">
        <v>1753</v>
      </c>
      <c r="T167" s="25" t="s">
        <v>2070</v>
      </c>
      <c r="U167" s="25" t="s">
        <v>2204</v>
      </c>
      <c r="V167" s="19" t="s">
        <v>1007</v>
      </c>
      <c r="W167" s="20">
        <v>144.54</v>
      </c>
      <c r="X167" s="26"/>
      <c r="Y167" s="26"/>
      <c r="Z167" s="21" t="s">
        <v>208</v>
      </c>
      <c r="AA167" s="2">
        <v>90258040</v>
      </c>
      <c r="AB167" s="19">
        <v>8.3000000000000007</v>
      </c>
      <c r="AC167" s="19">
        <v>6.7</v>
      </c>
      <c r="AD167" s="19">
        <v>3.5</v>
      </c>
      <c r="AE167" s="19">
        <v>0.1</v>
      </c>
      <c r="AF167" s="19" t="str">
        <f>VLOOKUP(A167,Artikel!$A$1:$H$12592,6,TRUE)</f>
        <v>DE</v>
      </c>
      <c r="AG167" s="1">
        <v>70400</v>
      </c>
      <c r="AH167" s="40" t="s">
        <v>2582</v>
      </c>
      <c r="AI167" s="40" t="s">
        <v>2709</v>
      </c>
      <c r="AJ167" s="40" t="s">
        <v>2834</v>
      </c>
      <c r="AK167" s="40" t="s">
        <v>2961</v>
      </c>
      <c r="AL167" s="40" t="s">
        <v>3088</v>
      </c>
    </row>
    <row r="168" spans="1:38" x14ac:dyDescent="0.25">
      <c r="A168" s="1">
        <v>70401</v>
      </c>
      <c r="B168" s="25" t="s">
        <v>207</v>
      </c>
      <c r="C168" s="25" t="s">
        <v>411</v>
      </c>
      <c r="D168" s="25" t="s">
        <v>1144</v>
      </c>
      <c r="E168" s="25" t="s">
        <v>1291</v>
      </c>
      <c r="F168" s="25" t="s">
        <v>207</v>
      </c>
      <c r="G168" s="25" t="s">
        <v>412</v>
      </c>
      <c r="H168" s="25" t="s">
        <v>1463</v>
      </c>
      <c r="I168" s="25" t="s">
        <v>1604</v>
      </c>
      <c r="J168" s="2" t="s">
        <v>207</v>
      </c>
      <c r="K168" s="2" t="s">
        <v>13395</v>
      </c>
      <c r="L168" s="2" t="s">
        <v>13397</v>
      </c>
      <c r="M168" s="2" t="s">
        <v>13399</v>
      </c>
      <c r="N168" s="2" t="s">
        <v>207</v>
      </c>
      <c r="O168" s="2" t="s">
        <v>13396</v>
      </c>
      <c r="P168" s="2" t="s">
        <v>13398</v>
      </c>
      <c r="Q168" s="2" t="s">
        <v>13400</v>
      </c>
      <c r="R168" s="25" t="s">
        <v>207</v>
      </c>
      <c r="S168" s="25" t="s">
        <v>1830</v>
      </c>
      <c r="T168" s="25" t="s">
        <v>2071</v>
      </c>
      <c r="U168" s="25" t="s">
        <v>2205</v>
      </c>
      <c r="V168" s="19" t="s">
        <v>1007</v>
      </c>
      <c r="W168" s="20">
        <v>195.8</v>
      </c>
      <c r="X168" s="26"/>
      <c r="Y168" s="26"/>
      <c r="Z168" s="21" t="s">
        <v>209</v>
      </c>
      <c r="AA168" s="2">
        <v>90258040</v>
      </c>
      <c r="AB168" s="19">
        <v>8.3000000000000007</v>
      </c>
      <c r="AC168" s="19">
        <v>6.7</v>
      </c>
      <c r="AD168" s="19">
        <v>3.5</v>
      </c>
      <c r="AE168" s="19">
        <v>0.1</v>
      </c>
      <c r="AF168" s="19" t="str">
        <f>VLOOKUP(A168,Artikel!$A$1:$H$12592,6,TRUE)</f>
        <v>DE</v>
      </c>
      <c r="AG168" s="1">
        <v>70401</v>
      </c>
      <c r="AH168" s="40" t="s">
        <v>2582</v>
      </c>
      <c r="AI168" s="40" t="s">
        <v>2709</v>
      </c>
      <c r="AJ168" s="40" t="s">
        <v>2834</v>
      </c>
      <c r="AK168" s="40" t="s">
        <v>2961</v>
      </c>
      <c r="AL168" s="40" t="s">
        <v>3088</v>
      </c>
    </row>
    <row r="169" spans="1:38" x14ac:dyDescent="0.25">
      <c r="A169" s="1">
        <v>70403</v>
      </c>
      <c r="B169" s="27" t="s">
        <v>545</v>
      </c>
      <c r="C169" s="27" t="s">
        <v>547</v>
      </c>
      <c r="D169" s="27" t="s">
        <v>1146</v>
      </c>
      <c r="E169" s="27" t="s">
        <v>1293</v>
      </c>
      <c r="F169" s="27" t="s">
        <v>545</v>
      </c>
      <c r="G169" s="27" t="s">
        <v>559</v>
      </c>
      <c r="H169" s="27" t="s">
        <v>1465</v>
      </c>
      <c r="I169" s="27" t="s">
        <v>1606</v>
      </c>
      <c r="J169" s="2" t="s">
        <v>545</v>
      </c>
      <c r="K169" s="2" t="s">
        <v>13407</v>
      </c>
      <c r="L169" s="2" t="s">
        <v>13409</v>
      </c>
      <c r="M169" s="2" t="s">
        <v>13401</v>
      </c>
      <c r="N169" s="2" t="s">
        <v>545</v>
      </c>
      <c r="O169" s="2" t="s">
        <v>13408</v>
      </c>
      <c r="P169" s="2" t="s">
        <v>13410</v>
      </c>
      <c r="Q169" s="2" t="s">
        <v>13402</v>
      </c>
      <c r="R169" s="27" t="s">
        <v>545</v>
      </c>
      <c r="S169" s="27" t="s">
        <v>1832</v>
      </c>
      <c r="T169" s="27" t="s">
        <v>2073</v>
      </c>
      <c r="U169" s="27" t="s">
        <v>2206</v>
      </c>
      <c r="V169" s="19" t="s">
        <v>1007</v>
      </c>
      <c r="W169" s="20">
        <v>216.81</v>
      </c>
      <c r="X169" s="4"/>
      <c r="Y169" s="4"/>
      <c r="Z169" s="21" t="s">
        <v>552</v>
      </c>
      <c r="AA169" s="2">
        <v>90258040</v>
      </c>
      <c r="AB169" s="19">
        <v>8</v>
      </c>
      <c r="AC169" s="19">
        <v>6.6</v>
      </c>
      <c r="AD169" s="19">
        <v>3.5</v>
      </c>
      <c r="AE169" s="19">
        <v>0.1</v>
      </c>
      <c r="AF169" s="19" t="str">
        <f>VLOOKUP(A169,Artikel!$A$1:$H$12592,6,TRUE)</f>
        <v>DE</v>
      </c>
      <c r="AG169" s="1">
        <v>70403</v>
      </c>
      <c r="AH169" s="40" t="s">
        <v>2583</v>
      </c>
      <c r="AI169" s="40" t="s">
        <v>2710</v>
      </c>
      <c r="AJ169" s="40" t="s">
        <v>2835</v>
      </c>
      <c r="AK169" s="40" t="s">
        <v>2962</v>
      </c>
      <c r="AL169" s="40" t="s">
        <v>3089</v>
      </c>
    </row>
    <row r="170" spans="1:38" x14ac:dyDescent="0.25">
      <c r="A170" s="1">
        <v>70405</v>
      </c>
      <c r="B170" s="25" t="s">
        <v>147</v>
      </c>
      <c r="C170" s="25" t="s">
        <v>436</v>
      </c>
      <c r="D170" s="25" t="s">
        <v>1127</v>
      </c>
      <c r="E170" s="25" t="s">
        <v>1274</v>
      </c>
      <c r="F170" s="25" t="s">
        <v>147</v>
      </c>
      <c r="G170" s="25" t="s">
        <v>437</v>
      </c>
      <c r="H170" s="25" t="s">
        <v>437</v>
      </c>
      <c r="I170" s="25" t="s">
        <v>1586</v>
      </c>
      <c r="J170" s="2" t="s">
        <v>147</v>
      </c>
      <c r="K170" s="2" t="s">
        <v>13242</v>
      </c>
      <c r="L170" s="2" t="s">
        <v>13244</v>
      </c>
      <c r="M170" s="2" t="s">
        <v>13246</v>
      </c>
      <c r="N170" s="2" t="s">
        <v>147</v>
      </c>
      <c r="O170" s="2" t="s">
        <v>13243</v>
      </c>
      <c r="P170" s="2" t="s">
        <v>13245</v>
      </c>
      <c r="Q170" s="2" t="s">
        <v>13247</v>
      </c>
      <c r="R170" s="25" t="s">
        <v>147</v>
      </c>
      <c r="S170" s="25" t="s">
        <v>1799</v>
      </c>
      <c r="T170" s="25" t="s">
        <v>2054</v>
      </c>
      <c r="U170" s="25" t="s">
        <v>2187</v>
      </c>
      <c r="V170" s="19" t="s">
        <v>1007</v>
      </c>
      <c r="W170" s="20">
        <v>268.07</v>
      </c>
      <c r="X170" s="4"/>
      <c r="Y170" s="4"/>
      <c r="Z170" s="21" t="s">
        <v>146</v>
      </c>
      <c r="AA170" s="2">
        <v>85311030</v>
      </c>
      <c r="AB170" s="19">
        <v>23.2</v>
      </c>
      <c r="AC170" s="19">
        <v>16</v>
      </c>
      <c r="AD170" s="19">
        <v>8.5</v>
      </c>
      <c r="AE170" s="19">
        <v>0.4</v>
      </c>
      <c r="AF170" s="19" t="str">
        <f>VLOOKUP(A170,Artikel!$A$1:$H$12592,6,TRUE)</f>
        <v>DE</v>
      </c>
      <c r="AG170" s="1">
        <v>70405</v>
      </c>
      <c r="AH170" s="40" t="s">
        <v>2584</v>
      </c>
      <c r="AI170" s="40" t="s">
        <v>2711</v>
      </c>
      <c r="AJ170" s="40" t="s">
        <v>2836</v>
      </c>
      <c r="AK170" s="40" t="s">
        <v>2963</v>
      </c>
      <c r="AL170" s="40" t="s">
        <v>3090</v>
      </c>
    </row>
    <row r="171" spans="1:38" x14ac:dyDescent="0.25">
      <c r="A171" s="1">
        <v>70406</v>
      </c>
      <c r="B171" s="25" t="s">
        <v>180</v>
      </c>
      <c r="C171" s="25" t="s">
        <v>438</v>
      </c>
      <c r="D171" s="25" t="s">
        <v>1127</v>
      </c>
      <c r="E171" s="25" t="s">
        <v>1275</v>
      </c>
      <c r="F171" s="25" t="s">
        <v>180</v>
      </c>
      <c r="G171" s="25" t="s">
        <v>439</v>
      </c>
      <c r="H171" s="25" t="s">
        <v>437</v>
      </c>
      <c r="I171" s="25" t="s">
        <v>1587</v>
      </c>
      <c r="J171" s="2" t="s">
        <v>180</v>
      </c>
      <c r="K171" s="2" t="s">
        <v>13248</v>
      </c>
      <c r="L171" s="2" t="s">
        <v>13244</v>
      </c>
      <c r="M171" s="2" t="s">
        <v>13250</v>
      </c>
      <c r="N171" s="2" t="s">
        <v>180</v>
      </c>
      <c r="O171" s="2" t="s">
        <v>13249</v>
      </c>
      <c r="P171" s="2" t="s">
        <v>13245</v>
      </c>
      <c r="Q171" s="2" t="s">
        <v>13251</v>
      </c>
      <c r="R171" s="25" t="s">
        <v>180</v>
      </c>
      <c r="S171" s="25" t="s">
        <v>1800</v>
      </c>
      <c r="T171" s="25" t="s">
        <v>2054</v>
      </c>
      <c r="U171" s="25" t="s">
        <v>2188</v>
      </c>
      <c r="V171" s="19" t="s">
        <v>1007</v>
      </c>
      <c r="W171" s="20">
        <v>293.27999999999997</v>
      </c>
      <c r="X171" s="4"/>
      <c r="Y171" s="4"/>
      <c r="Z171" s="21" t="s">
        <v>181</v>
      </c>
      <c r="AA171" s="2">
        <v>85311030</v>
      </c>
      <c r="AB171" s="19">
        <v>23.2</v>
      </c>
      <c r="AC171" s="19">
        <v>16</v>
      </c>
      <c r="AD171" s="19">
        <v>8.5</v>
      </c>
      <c r="AE171" s="19">
        <v>0.4</v>
      </c>
      <c r="AF171" s="19" t="str">
        <f>VLOOKUP(A171,Artikel!$A$1:$H$12592,6,TRUE)</f>
        <v>DE</v>
      </c>
      <c r="AG171" s="1">
        <v>70406</v>
      </c>
      <c r="AH171" s="40" t="s">
        <v>2584</v>
      </c>
      <c r="AI171" s="40" t="s">
        <v>2711</v>
      </c>
      <c r="AJ171" s="40" t="s">
        <v>2836</v>
      </c>
      <c r="AK171" s="40" t="s">
        <v>2963</v>
      </c>
      <c r="AL171" s="40" t="s">
        <v>3090</v>
      </c>
    </row>
    <row r="172" spans="1:38" x14ac:dyDescent="0.25">
      <c r="A172" s="1">
        <v>70409</v>
      </c>
      <c r="B172" s="25" t="s">
        <v>440</v>
      </c>
      <c r="C172" s="25" t="s">
        <v>441</v>
      </c>
      <c r="D172" s="25" t="s">
        <v>1128</v>
      </c>
      <c r="E172" s="25" t="s">
        <v>1276</v>
      </c>
      <c r="F172" s="25" t="s">
        <v>442</v>
      </c>
      <c r="G172" s="25" t="s">
        <v>443</v>
      </c>
      <c r="H172" s="25" t="s">
        <v>1447</v>
      </c>
      <c r="I172" s="25" t="s">
        <v>1588</v>
      </c>
      <c r="J172" s="2" t="s">
        <v>13252</v>
      </c>
      <c r="K172" s="2" t="s">
        <v>13253</v>
      </c>
      <c r="L172" s="2" t="s">
        <v>13256</v>
      </c>
      <c r="M172" s="2" t="s">
        <v>13258</v>
      </c>
      <c r="N172" s="2" t="s">
        <v>13254</v>
      </c>
      <c r="O172" s="2" t="s">
        <v>13255</v>
      </c>
      <c r="P172" s="2" t="s">
        <v>13257</v>
      </c>
      <c r="Q172" s="2" t="s">
        <v>13259</v>
      </c>
      <c r="R172" s="25" t="s">
        <v>1801</v>
      </c>
      <c r="S172" s="25" t="s">
        <v>1802</v>
      </c>
      <c r="T172" s="25" t="s">
        <v>2055</v>
      </c>
      <c r="U172" s="25" t="s">
        <v>2189</v>
      </c>
      <c r="V172" s="19" t="s">
        <v>1007</v>
      </c>
      <c r="W172" s="20">
        <v>187.65</v>
      </c>
      <c r="X172" s="4"/>
      <c r="Y172" s="4"/>
      <c r="Z172" s="21" t="s">
        <v>508</v>
      </c>
      <c r="AA172" s="2">
        <v>85311030</v>
      </c>
      <c r="AB172" s="19">
        <v>23.2</v>
      </c>
      <c r="AC172" s="19">
        <v>16</v>
      </c>
      <c r="AD172" s="19">
        <v>8.5</v>
      </c>
      <c r="AE172" s="19">
        <v>0.5</v>
      </c>
      <c r="AF172" s="19" t="str">
        <f>VLOOKUP(A172,Artikel!$A$1:$H$12592,6,TRUE)</f>
        <v>DE</v>
      </c>
      <c r="AG172" s="1">
        <v>70409</v>
      </c>
      <c r="AH172" s="40" t="s">
        <v>2585</v>
      </c>
      <c r="AI172" s="40" t="s">
        <v>2712</v>
      </c>
      <c r="AJ172" s="40" t="s">
        <v>2837</v>
      </c>
      <c r="AK172" s="40" t="s">
        <v>2964</v>
      </c>
      <c r="AL172" s="40" t="s">
        <v>3091</v>
      </c>
    </row>
    <row r="173" spans="1:38" ht="60" x14ac:dyDescent="0.25">
      <c r="A173" s="1">
        <v>70428</v>
      </c>
      <c r="B173" s="1" t="s">
        <v>546</v>
      </c>
      <c r="C173" s="1" t="s">
        <v>548</v>
      </c>
      <c r="D173" s="1" t="s">
        <v>1145</v>
      </c>
      <c r="E173" s="1" t="s">
        <v>1292</v>
      </c>
      <c r="F173" s="1" t="s">
        <v>546</v>
      </c>
      <c r="G173" s="1" t="s">
        <v>560</v>
      </c>
      <c r="H173" s="1" t="s">
        <v>1464</v>
      </c>
      <c r="I173" s="29" t="s">
        <v>1605</v>
      </c>
      <c r="J173" s="2" t="s">
        <v>546</v>
      </c>
      <c r="K173" s="2" t="s">
        <v>13403</v>
      </c>
      <c r="L173" s="2" t="s">
        <v>13405</v>
      </c>
      <c r="M173" s="2" t="s">
        <v>13401</v>
      </c>
      <c r="N173" s="2" t="s">
        <v>546</v>
      </c>
      <c r="O173" s="2" t="s">
        <v>13404</v>
      </c>
      <c r="P173" s="2" t="s">
        <v>13406</v>
      </c>
      <c r="Q173" s="2" t="s">
        <v>13402</v>
      </c>
      <c r="R173" s="1" t="s">
        <v>546</v>
      </c>
      <c r="S173" s="1" t="s">
        <v>1831</v>
      </c>
      <c r="T173" s="1" t="s">
        <v>2072</v>
      </c>
      <c r="U173" s="1" t="s">
        <v>2206</v>
      </c>
      <c r="V173" s="19" t="s">
        <v>1007</v>
      </c>
      <c r="W173" s="20">
        <v>147.9</v>
      </c>
      <c r="X173" s="4"/>
      <c r="Y173" s="4"/>
      <c r="Z173" s="21" t="s">
        <v>553</v>
      </c>
      <c r="AA173" s="2">
        <v>90258040</v>
      </c>
      <c r="AB173" s="19">
        <v>8</v>
      </c>
      <c r="AC173" s="19">
        <v>6.6</v>
      </c>
      <c r="AD173" s="19">
        <v>3.5</v>
      </c>
      <c r="AE173" s="19">
        <v>0.1</v>
      </c>
      <c r="AF173" s="19" t="str">
        <f>VLOOKUP(A173,Artikel!$A$1:$H$12592,6,TRUE)</f>
        <v>DE</v>
      </c>
      <c r="AG173" s="1">
        <v>70428</v>
      </c>
      <c r="AH173" s="40" t="s">
        <v>2583</v>
      </c>
      <c r="AI173" s="40" t="s">
        <v>2710</v>
      </c>
      <c r="AJ173" s="40" t="s">
        <v>2835</v>
      </c>
      <c r="AK173" s="40" t="s">
        <v>2962</v>
      </c>
      <c r="AL173" s="40" t="s">
        <v>3089</v>
      </c>
    </row>
    <row r="174" spans="1:38" ht="288" x14ac:dyDescent="0.25">
      <c r="A174" s="1">
        <v>70475</v>
      </c>
      <c r="B174" s="2" t="s">
        <v>190</v>
      </c>
      <c r="C174" s="2" t="s">
        <v>453</v>
      </c>
      <c r="D174" s="2" t="s">
        <v>1133</v>
      </c>
      <c r="E174" s="2" t="s">
        <v>1282</v>
      </c>
      <c r="F174" s="2" t="s">
        <v>192</v>
      </c>
      <c r="G174" s="2" t="s">
        <v>454</v>
      </c>
      <c r="H174" s="2" t="s">
        <v>1452</v>
      </c>
      <c r="I174" s="22" t="s">
        <v>1594</v>
      </c>
      <c r="J174" s="2" t="s">
        <v>13287</v>
      </c>
      <c r="K174" s="2" t="s">
        <v>13288</v>
      </c>
      <c r="L174" s="2" t="s">
        <v>13285</v>
      </c>
      <c r="M174" s="2" t="s">
        <v>13291</v>
      </c>
      <c r="N174" s="2" t="s">
        <v>13289</v>
      </c>
      <c r="O174" s="2" t="s">
        <v>13290</v>
      </c>
      <c r="P174" s="2" t="s">
        <v>13286</v>
      </c>
      <c r="Q174" s="2" t="s">
        <v>13292</v>
      </c>
      <c r="R174" s="2" t="s">
        <v>1807</v>
      </c>
      <c r="S174" s="2" t="s">
        <v>1808</v>
      </c>
      <c r="T174" s="2" t="s">
        <v>2060</v>
      </c>
      <c r="U174" s="2" t="s">
        <v>2195</v>
      </c>
      <c r="V174" s="19" t="s">
        <v>1007</v>
      </c>
      <c r="W174" s="20">
        <v>850.42</v>
      </c>
      <c r="X174" s="4"/>
      <c r="Y174" s="4"/>
      <c r="Z174" s="21" t="s">
        <v>191</v>
      </c>
      <c r="AA174" s="2">
        <v>85371091</v>
      </c>
      <c r="AB174" s="19">
        <v>23.2</v>
      </c>
      <c r="AC174" s="19">
        <v>16</v>
      </c>
      <c r="AD174" s="19">
        <v>8.5</v>
      </c>
      <c r="AE174" s="19">
        <v>0.4</v>
      </c>
      <c r="AF174" s="19" t="str">
        <f>VLOOKUP(A174,Artikel!$A$1:$H$12592,6,TRUE)</f>
        <v>DE</v>
      </c>
      <c r="AG174" s="1">
        <v>70475</v>
      </c>
      <c r="AH174" s="40" t="s">
        <v>2586</v>
      </c>
      <c r="AI174" s="40" t="s">
        <v>2713</v>
      </c>
      <c r="AJ174" s="40" t="s">
        <v>2838</v>
      </c>
      <c r="AK174" s="40" t="s">
        <v>2965</v>
      </c>
      <c r="AL174" s="40" t="s">
        <v>3092</v>
      </c>
    </row>
    <row r="175" spans="1:38" x14ac:dyDescent="0.25">
      <c r="A175" s="1">
        <v>70481</v>
      </c>
      <c r="B175" s="2" t="s">
        <v>188</v>
      </c>
      <c r="C175" s="2" t="s">
        <v>455</v>
      </c>
      <c r="D175" s="2" t="s">
        <v>1133</v>
      </c>
      <c r="E175" s="2" t="s">
        <v>1283</v>
      </c>
      <c r="F175" s="2" t="s">
        <v>193</v>
      </c>
      <c r="G175" s="2" t="s">
        <v>456</v>
      </c>
      <c r="H175" s="2" t="s">
        <v>1452</v>
      </c>
      <c r="I175" s="2" t="s">
        <v>1595</v>
      </c>
      <c r="J175" s="2" t="s">
        <v>13293</v>
      </c>
      <c r="K175" s="2" t="s">
        <v>13294</v>
      </c>
      <c r="L175" s="2" t="s">
        <v>13285</v>
      </c>
      <c r="M175" s="2" t="s">
        <v>13297</v>
      </c>
      <c r="N175" s="2" t="s">
        <v>13295</v>
      </c>
      <c r="O175" s="2" t="s">
        <v>13296</v>
      </c>
      <c r="P175" s="2" t="s">
        <v>13286</v>
      </c>
      <c r="Q175" s="2" t="s">
        <v>13298</v>
      </c>
      <c r="R175" s="2" t="s">
        <v>1809</v>
      </c>
      <c r="S175" s="2" t="s">
        <v>1810</v>
      </c>
      <c r="T175" s="2" t="s">
        <v>2060</v>
      </c>
      <c r="U175" s="2" t="s">
        <v>2196</v>
      </c>
      <c r="V175" s="19" t="s">
        <v>1007</v>
      </c>
      <c r="W175" s="20">
        <v>773.11</v>
      </c>
      <c r="X175" s="4"/>
      <c r="Y175" s="4"/>
      <c r="Z175" s="21" t="s">
        <v>189</v>
      </c>
      <c r="AA175" s="2">
        <v>85371091</v>
      </c>
      <c r="AB175" s="19">
        <v>23.2</v>
      </c>
      <c r="AC175" s="19">
        <v>16</v>
      </c>
      <c r="AD175" s="19">
        <v>8.5</v>
      </c>
      <c r="AE175" s="19">
        <v>0.4</v>
      </c>
      <c r="AF175" s="19" t="str">
        <f>VLOOKUP(A175,Artikel!$A$1:$H$12592,6,TRUE)</f>
        <v>DE</v>
      </c>
      <c r="AG175" s="1">
        <v>70481</v>
      </c>
      <c r="AH175" s="40" t="s">
        <v>2586</v>
      </c>
      <c r="AI175" s="40" t="s">
        <v>2713</v>
      </c>
      <c r="AJ175" s="40" t="s">
        <v>2838</v>
      </c>
      <c r="AK175" s="40" t="s">
        <v>2965</v>
      </c>
      <c r="AL175" s="40" t="s">
        <v>3092</v>
      </c>
    </row>
    <row r="176" spans="1:38" ht="240" x14ac:dyDescent="0.25">
      <c r="A176" s="1">
        <v>70546</v>
      </c>
      <c r="B176" s="2" t="s">
        <v>194</v>
      </c>
      <c r="C176" s="2" t="s">
        <v>359</v>
      </c>
      <c r="D176" s="2" t="s">
        <v>1099</v>
      </c>
      <c r="E176" s="2" t="s">
        <v>1245</v>
      </c>
      <c r="F176" s="2" t="s">
        <v>194</v>
      </c>
      <c r="G176" s="2" t="s">
        <v>360</v>
      </c>
      <c r="H176" s="2" t="s">
        <v>1420</v>
      </c>
      <c r="I176" s="22" t="s">
        <v>1558</v>
      </c>
      <c r="J176" s="2" t="s">
        <v>194</v>
      </c>
      <c r="K176" s="2" t="s">
        <v>13095</v>
      </c>
      <c r="L176" s="2" t="s">
        <v>13093</v>
      </c>
      <c r="M176" s="2" t="s">
        <v>13097</v>
      </c>
      <c r="N176" s="2" t="s">
        <v>194</v>
      </c>
      <c r="O176" s="2" t="s">
        <v>13096</v>
      </c>
      <c r="P176" s="2" t="s">
        <v>13094</v>
      </c>
      <c r="Q176" s="2" t="s">
        <v>13098</v>
      </c>
      <c r="R176" s="2" t="s">
        <v>194</v>
      </c>
      <c r="S176" s="2" t="s">
        <v>1761</v>
      </c>
      <c r="T176" s="2" t="s">
        <v>2027</v>
      </c>
      <c r="U176" s="2" t="s">
        <v>2162</v>
      </c>
      <c r="V176" s="19" t="s">
        <v>1007</v>
      </c>
      <c r="W176" s="20">
        <v>490.76</v>
      </c>
      <c r="X176" s="4"/>
      <c r="Y176" s="4"/>
      <c r="Z176" s="21" t="s">
        <v>1692</v>
      </c>
      <c r="AA176" s="2">
        <v>85389091</v>
      </c>
      <c r="AB176" s="19">
        <v>10.5</v>
      </c>
      <c r="AC176" s="19">
        <v>12.5</v>
      </c>
      <c r="AD176" s="19">
        <v>7.5</v>
      </c>
      <c r="AE176" s="19">
        <v>0.4</v>
      </c>
      <c r="AF176" s="19" t="str">
        <f>VLOOKUP(A176,Artikel!$A$1:$H$12592,6,TRUE)</f>
        <v>DE</v>
      </c>
      <c r="AG176" s="1">
        <v>70546</v>
      </c>
      <c r="AH176" s="40" t="s">
        <v>2587</v>
      </c>
      <c r="AI176" s="40" t="s">
        <v>2714</v>
      </c>
      <c r="AJ176" s="40" t="s">
        <v>2839</v>
      </c>
      <c r="AK176" s="40" t="s">
        <v>2966</v>
      </c>
      <c r="AL176" s="40" t="s">
        <v>3093</v>
      </c>
    </row>
    <row r="177" spans="1:38" x14ac:dyDescent="0.25">
      <c r="A177" s="1">
        <v>70548</v>
      </c>
      <c r="B177" s="2" t="s">
        <v>195</v>
      </c>
      <c r="C177" s="2" t="s">
        <v>361</v>
      </c>
      <c r="D177" s="2" t="s">
        <v>1099</v>
      </c>
      <c r="E177" s="2" t="s">
        <v>1246</v>
      </c>
      <c r="F177" s="2" t="s">
        <v>195</v>
      </c>
      <c r="G177" s="2" t="s">
        <v>362</v>
      </c>
      <c r="H177" s="2" t="s">
        <v>1420</v>
      </c>
      <c r="I177" s="2" t="s">
        <v>1559</v>
      </c>
      <c r="J177" s="2" t="s">
        <v>195</v>
      </c>
      <c r="K177" s="2" t="s">
        <v>13099</v>
      </c>
      <c r="L177" s="2" t="s">
        <v>13093</v>
      </c>
      <c r="M177" s="2" t="s">
        <v>13101</v>
      </c>
      <c r="N177" s="2" t="s">
        <v>195</v>
      </c>
      <c r="O177" s="2" t="s">
        <v>13100</v>
      </c>
      <c r="P177" s="2" t="s">
        <v>13094</v>
      </c>
      <c r="Q177" s="2" t="s">
        <v>13102</v>
      </c>
      <c r="R177" s="2" t="s">
        <v>195</v>
      </c>
      <c r="S177" s="2" t="s">
        <v>1762</v>
      </c>
      <c r="T177" s="2" t="s">
        <v>2027</v>
      </c>
      <c r="U177" s="2" t="s">
        <v>2163</v>
      </c>
      <c r="V177" s="19" t="s">
        <v>1007</v>
      </c>
      <c r="W177" s="20">
        <v>308.39999999999998</v>
      </c>
      <c r="X177" s="4"/>
      <c r="Y177" s="4"/>
      <c r="Z177" s="21" t="s">
        <v>1693</v>
      </c>
      <c r="AA177" s="2">
        <v>85389091</v>
      </c>
      <c r="AB177" s="19">
        <v>10.5</v>
      </c>
      <c r="AC177" s="19">
        <v>12.5</v>
      </c>
      <c r="AD177" s="19">
        <v>7.5</v>
      </c>
      <c r="AE177" s="19">
        <v>0.4</v>
      </c>
      <c r="AF177" s="19" t="str">
        <f>VLOOKUP(A177,Artikel!$A$1:$H$12592,6,TRUE)</f>
        <v>DE</v>
      </c>
      <c r="AG177" s="1">
        <v>70548</v>
      </c>
      <c r="AH177" s="40" t="s">
        <v>2587</v>
      </c>
      <c r="AI177" s="40" t="s">
        <v>2714</v>
      </c>
      <c r="AJ177" s="40" t="s">
        <v>2839</v>
      </c>
      <c r="AK177" s="40" t="s">
        <v>2966</v>
      </c>
      <c r="AL177" s="40" t="s">
        <v>3093</v>
      </c>
    </row>
    <row r="178" spans="1:38" x14ac:dyDescent="0.25">
      <c r="A178" s="1">
        <v>70533</v>
      </c>
      <c r="B178" s="2" t="s">
        <v>156</v>
      </c>
      <c r="C178" s="2" t="s">
        <v>462</v>
      </c>
      <c r="D178" s="2" t="s">
        <v>1101</v>
      </c>
      <c r="E178" s="2" t="s">
        <v>1298</v>
      </c>
      <c r="F178" s="2" t="s">
        <v>156</v>
      </c>
      <c r="G178" s="2" t="s">
        <v>463</v>
      </c>
      <c r="H178" s="2" t="s">
        <v>1422</v>
      </c>
      <c r="I178" s="2" t="s">
        <v>1611</v>
      </c>
      <c r="J178" s="2" t="s">
        <v>1838</v>
      </c>
      <c r="K178" s="2" t="s">
        <v>13496</v>
      </c>
      <c r="L178" s="2" t="s">
        <v>13498</v>
      </c>
      <c r="M178" s="2" t="s">
        <v>13500</v>
      </c>
      <c r="N178" s="2" t="s">
        <v>1838</v>
      </c>
      <c r="O178" s="2" t="s">
        <v>13497</v>
      </c>
      <c r="P178" s="2" t="s">
        <v>13499</v>
      </c>
      <c r="Q178" s="2" t="s">
        <v>13501</v>
      </c>
      <c r="R178" s="2" t="s">
        <v>1838</v>
      </c>
      <c r="S178" s="2" t="s">
        <v>1839</v>
      </c>
      <c r="T178" s="2" t="s">
        <v>2029</v>
      </c>
      <c r="U178" s="2" t="s">
        <v>2211</v>
      </c>
      <c r="V178" s="19" t="s">
        <v>1007</v>
      </c>
      <c r="W178" s="20">
        <v>490.76</v>
      </c>
      <c r="X178" s="4"/>
      <c r="Y178" s="4"/>
      <c r="Z178" s="21" t="s">
        <v>933</v>
      </c>
      <c r="AA178" s="2">
        <v>85389091</v>
      </c>
      <c r="AB178" s="19">
        <v>10.5</v>
      </c>
      <c r="AC178" s="19">
        <v>12.5</v>
      </c>
      <c r="AD178" s="19">
        <v>7.5</v>
      </c>
      <c r="AE178" s="19">
        <v>0.4</v>
      </c>
      <c r="AF178" s="19" t="str">
        <f>VLOOKUP(A178,Artikel!$A$1:$H$12592,6,TRUE)</f>
        <v>DE</v>
      </c>
      <c r="AG178" s="1">
        <v>70533</v>
      </c>
      <c r="AH178" s="40" t="s">
        <v>2588</v>
      </c>
      <c r="AI178" s="40" t="s">
        <v>2715</v>
      </c>
      <c r="AJ178" s="40" t="s">
        <v>2840</v>
      </c>
      <c r="AK178" s="40" t="s">
        <v>2967</v>
      </c>
      <c r="AL178" s="40" t="s">
        <v>3094</v>
      </c>
    </row>
    <row r="179" spans="1:38" x14ac:dyDescent="0.25">
      <c r="A179" s="1">
        <v>70535</v>
      </c>
      <c r="B179" s="2" t="s">
        <v>1029</v>
      </c>
      <c r="C179" s="2" t="s">
        <v>1030</v>
      </c>
      <c r="D179" s="2" t="s">
        <v>1100</v>
      </c>
      <c r="E179" s="2" t="s">
        <v>1247</v>
      </c>
      <c r="F179" s="2" t="s">
        <v>1029</v>
      </c>
      <c r="G179" s="2" t="s">
        <v>1031</v>
      </c>
      <c r="H179" s="2" t="s">
        <v>1421</v>
      </c>
      <c r="I179" s="2" t="s">
        <v>1560</v>
      </c>
      <c r="J179" s="2" t="s">
        <v>1029</v>
      </c>
      <c r="K179" s="2" t="s">
        <v>13103</v>
      </c>
      <c r="L179" s="2" t="s">
        <v>13105</v>
      </c>
      <c r="M179" s="2" t="s">
        <v>13107</v>
      </c>
      <c r="N179" s="2" t="s">
        <v>1029</v>
      </c>
      <c r="O179" s="2" t="s">
        <v>13104</v>
      </c>
      <c r="P179" s="2" t="s">
        <v>13106</v>
      </c>
      <c r="Q179" s="2" t="s">
        <v>13108</v>
      </c>
      <c r="R179" s="2" t="s">
        <v>1029</v>
      </c>
      <c r="S179" s="2" t="s">
        <v>1763</v>
      </c>
      <c r="T179" s="2" t="s">
        <v>2028</v>
      </c>
      <c r="U179" s="2" t="s">
        <v>2164</v>
      </c>
      <c r="V179" s="19" t="s">
        <v>1007</v>
      </c>
      <c r="W179" s="20">
        <v>490.76</v>
      </c>
      <c r="X179" s="4"/>
      <c r="Y179" s="4"/>
      <c r="Z179" s="21" t="s">
        <v>1032</v>
      </c>
      <c r="AA179" s="2">
        <v>85389091</v>
      </c>
      <c r="AB179" s="19">
        <v>10.5</v>
      </c>
      <c r="AC179" s="19">
        <v>12.5</v>
      </c>
      <c r="AD179" s="19">
        <v>7.5</v>
      </c>
      <c r="AE179" s="19">
        <v>0.4</v>
      </c>
      <c r="AF179" s="19" t="str">
        <f>VLOOKUP(A179,Artikel!$A$1:$H$12592,6,TRUE)</f>
        <v>DE</v>
      </c>
      <c r="AG179" s="1">
        <v>70535</v>
      </c>
      <c r="AH179" s="40" t="s">
        <v>2589</v>
      </c>
      <c r="AI179" s="40" t="s">
        <v>2716</v>
      </c>
      <c r="AJ179" s="40" t="s">
        <v>2841</v>
      </c>
      <c r="AK179" s="40" t="s">
        <v>2968</v>
      </c>
      <c r="AL179" s="40" t="s">
        <v>3095</v>
      </c>
    </row>
    <row r="180" spans="1:38" x14ac:dyDescent="0.25">
      <c r="A180" s="1">
        <v>70550</v>
      </c>
      <c r="B180" s="2" t="s">
        <v>583</v>
      </c>
      <c r="C180" s="2" t="s">
        <v>584</v>
      </c>
      <c r="D180" s="2" t="s">
        <v>1152</v>
      </c>
      <c r="E180" s="2" t="s">
        <v>1297</v>
      </c>
      <c r="F180" s="2" t="s">
        <v>583</v>
      </c>
      <c r="G180" s="2" t="s">
        <v>588</v>
      </c>
      <c r="H180" s="2" t="s">
        <v>1471</v>
      </c>
      <c r="I180" s="2" t="s">
        <v>1610</v>
      </c>
      <c r="J180" s="2" t="s">
        <v>583</v>
      </c>
      <c r="K180" s="2" t="s">
        <v>13385</v>
      </c>
      <c r="L180" s="2" t="s">
        <v>13387</v>
      </c>
      <c r="M180" s="2" t="s">
        <v>13389</v>
      </c>
      <c r="N180" s="2" t="s">
        <v>583</v>
      </c>
      <c r="O180" s="2" t="s">
        <v>13386</v>
      </c>
      <c r="P180" s="2" t="s">
        <v>13388</v>
      </c>
      <c r="Q180" s="2" t="s">
        <v>13390</v>
      </c>
      <c r="R180" s="2" t="s">
        <v>583</v>
      </c>
      <c r="S180" s="2" t="s">
        <v>1837</v>
      </c>
      <c r="T180" s="2" t="s">
        <v>2078</v>
      </c>
      <c r="U180" s="2" t="s">
        <v>2210</v>
      </c>
      <c r="V180" s="19" t="s">
        <v>1007</v>
      </c>
      <c r="W180" s="20">
        <v>158.82</v>
      </c>
      <c r="X180" s="1"/>
      <c r="Y180" s="1"/>
      <c r="Z180" s="21" t="s">
        <v>586</v>
      </c>
      <c r="AA180" s="2">
        <v>85389091</v>
      </c>
      <c r="AB180" s="19">
        <v>7.1</v>
      </c>
      <c r="AC180" s="19">
        <v>11.4</v>
      </c>
      <c r="AD180" s="19">
        <v>6</v>
      </c>
      <c r="AE180" s="19">
        <v>0.13</v>
      </c>
      <c r="AF180" s="19" t="str">
        <f>VLOOKUP(A180,Artikel!$A$1:$H$12592,6,TRUE)</f>
        <v>DE</v>
      </c>
      <c r="AG180" s="1">
        <v>70550</v>
      </c>
      <c r="AH180" s="40" t="s">
        <v>2590</v>
      </c>
      <c r="AI180" s="40" t="s">
        <v>2717</v>
      </c>
      <c r="AJ180" s="40" t="s">
        <v>2842</v>
      </c>
      <c r="AK180" s="40" t="s">
        <v>2969</v>
      </c>
      <c r="AL180" s="40" t="s">
        <v>3096</v>
      </c>
    </row>
    <row r="181" spans="1:38" x14ac:dyDescent="0.25">
      <c r="A181" s="1">
        <v>70574</v>
      </c>
      <c r="B181" s="2" t="s">
        <v>581</v>
      </c>
      <c r="C181" s="2" t="s">
        <v>582</v>
      </c>
      <c r="D181" s="2" t="s">
        <v>1151</v>
      </c>
      <c r="E181" s="2" t="s">
        <v>1296</v>
      </c>
      <c r="F181" s="2" t="s">
        <v>581</v>
      </c>
      <c r="G181" s="2" t="s">
        <v>587</v>
      </c>
      <c r="H181" s="2" t="s">
        <v>1470</v>
      </c>
      <c r="I181" s="2" t="s">
        <v>1609</v>
      </c>
      <c r="J181" s="2" t="s">
        <v>1835</v>
      </c>
      <c r="K181" s="2" t="s">
        <v>13379</v>
      </c>
      <c r="L181" s="2" t="s">
        <v>13381</v>
      </c>
      <c r="M181" s="2" t="s">
        <v>13383</v>
      </c>
      <c r="N181" s="2" t="s">
        <v>1835</v>
      </c>
      <c r="O181" s="2" t="s">
        <v>13380</v>
      </c>
      <c r="P181" s="2" t="s">
        <v>13382</v>
      </c>
      <c r="Q181" s="2" t="s">
        <v>13384</v>
      </c>
      <c r="R181" s="2" t="s">
        <v>1835</v>
      </c>
      <c r="S181" s="2" t="s">
        <v>1836</v>
      </c>
      <c r="T181" s="2" t="s">
        <v>2077</v>
      </c>
      <c r="U181" s="2" t="s">
        <v>2209</v>
      </c>
      <c r="V181" s="19" t="s">
        <v>1007</v>
      </c>
      <c r="W181" s="20">
        <v>173.11</v>
      </c>
      <c r="X181" s="1"/>
      <c r="Y181" s="1"/>
      <c r="Z181" s="21" t="s">
        <v>585</v>
      </c>
      <c r="AA181" s="2">
        <v>85389091</v>
      </c>
      <c r="AB181" s="19">
        <v>7.1</v>
      </c>
      <c r="AC181" s="19">
        <v>11.4</v>
      </c>
      <c r="AD181" s="19">
        <v>6</v>
      </c>
      <c r="AE181" s="19">
        <v>0.1</v>
      </c>
      <c r="AF181" s="19" t="str">
        <f>VLOOKUP(A181,Artikel!$A$1:$H$12592,6,TRUE)</f>
        <v>DE</v>
      </c>
      <c r="AG181" s="1">
        <v>70574</v>
      </c>
      <c r="AH181" s="40" t="s">
        <v>2591</v>
      </c>
      <c r="AI181" s="40" t="s">
        <v>2718</v>
      </c>
      <c r="AJ181" s="40" t="s">
        <v>2843</v>
      </c>
      <c r="AK181" s="40" t="s">
        <v>2970</v>
      </c>
      <c r="AL181" s="40" t="s">
        <v>3097</v>
      </c>
    </row>
    <row r="182" spans="1:38" x14ac:dyDescent="0.25">
      <c r="A182" s="1">
        <v>70616</v>
      </c>
      <c r="B182" s="2" t="s">
        <v>528</v>
      </c>
      <c r="C182" s="2" t="s">
        <v>467</v>
      </c>
      <c r="D182" s="2" t="s">
        <v>1138</v>
      </c>
      <c r="E182" s="2" t="s">
        <v>1372</v>
      </c>
      <c r="F182" s="2" t="s">
        <v>534</v>
      </c>
      <c r="G182" s="2" t="s">
        <v>466</v>
      </c>
      <c r="H182" s="2" t="s">
        <v>1457</v>
      </c>
      <c r="I182" s="2" t="s">
        <v>1598</v>
      </c>
      <c r="J182" s="2" t="s">
        <v>13330</v>
      </c>
      <c r="K182" s="2" t="s">
        <v>13324</v>
      </c>
      <c r="L182" s="2" t="s">
        <v>13326</v>
      </c>
      <c r="M182" s="2" t="s">
        <v>13328</v>
      </c>
      <c r="N182" s="2" t="s">
        <v>13331</v>
      </c>
      <c r="O182" s="2" t="s">
        <v>13325</v>
      </c>
      <c r="P182" s="2" t="s">
        <v>13327</v>
      </c>
      <c r="Q182" s="2" t="s">
        <v>13329</v>
      </c>
      <c r="R182" s="2" t="s">
        <v>1817</v>
      </c>
      <c r="S182" s="2" t="s">
        <v>1816</v>
      </c>
      <c r="T182" s="2" t="s">
        <v>2065</v>
      </c>
      <c r="U182" s="2" t="s">
        <v>2199</v>
      </c>
      <c r="V182" s="19" t="s">
        <v>1007</v>
      </c>
      <c r="W182" s="20">
        <v>243.7</v>
      </c>
      <c r="X182" s="4"/>
      <c r="Y182" s="4"/>
      <c r="Z182" s="21" t="s">
        <v>204</v>
      </c>
      <c r="AA182" s="2">
        <v>90258040</v>
      </c>
      <c r="AB182" s="19">
        <v>14.5</v>
      </c>
      <c r="AC182" s="19">
        <v>11.2</v>
      </c>
      <c r="AD182" s="19">
        <v>8.1999999999999993</v>
      </c>
      <c r="AE182" s="19">
        <v>0.2</v>
      </c>
      <c r="AF182" s="19" t="str">
        <f>VLOOKUP(A182,Artikel!$A$1:$H$12592,6,TRUE)</f>
        <v>DE</v>
      </c>
      <c r="AG182" s="1">
        <v>70616</v>
      </c>
      <c r="AH182" s="40" t="s">
        <v>2592</v>
      </c>
      <c r="AI182" s="40" t="s">
        <v>2719</v>
      </c>
      <c r="AJ182" s="40" t="s">
        <v>2844</v>
      </c>
      <c r="AK182" s="40" t="s">
        <v>2971</v>
      </c>
      <c r="AL182" s="40" t="s">
        <v>3098</v>
      </c>
    </row>
    <row r="183" spans="1:38" x14ac:dyDescent="0.25">
      <c r="A183" s="1">
        <v>70617</v>
      </c>
      <c r="B183" s="2" t="s">
        <v>564</v>
      </c>
      <c r="C183" s="2" t="s">
        <v>467</v>
      </c>
      <c r="D183" s="2" t="s">
        <v>1138</v>
      </c>
      <c r="E183" s="2" t="s">
        <v>1372</v>
      </c>
      <c r="F183" s="2" t="s">
        <v>567</v>
      </c>
      <c r="G183" s="2" t="s">
        <v>466</v>
      </c>
      <c r="H183" s="2" t="s">
        <v>1457</v>
      </c>
      <c r="I183" s="2" t="s">
        <v>1598</v>
      </c>
      <c r="J183" s="2" t="s">
        <v>13332</v>
      </c>
      <c r="K183" s="2" t="s">
        <v>13324</v>
      </c>
      <c r="L183" s="2" t="s">
        <v>13326</v>
      </c>
      <c r="M183" s="2" t="s">
        <v>13328</v>
      </c>
      <c r="N183" s="2" t="s">
        <v>13333</v>
      </c>
      <c r="O183" s="2" t="s">
        <v>13325</v>
      </c>
      <c r="P183" s="2" t="s">
        <v>13327</v>
      </c>
      <c r="Q183" s="2" t="s">
        <v>13329</v>
      </c>
      <c r="R183" s="2" t="s">
        <v>1818</v>
      </c>
      <c r="S183" s="2" t="s">
        <v>1816</v>
      </c>
      <c r="T183" s="2" t="s">
        <v>2065</v>
      </c>
      <c r="U183" s="2" t="s">
        <v>2199</v>
      </c>
      <c r="V183" s="19" t="s">
        <v>1007</v>
      </c>
      <c r="W183" s="20">
        <v>243.7</v>
      </c>
      <c r="X183" s="4"/>
      <c r="Y183" s="4"/>
      <c r="Z183" s="21" t="s">
        <v>571</v>
      </c>
      <c r="AA183" s="2">
        <v>90258040</v>
      </c>
      <c r="AB183" s="19">
        <v>14.5</v>
      </c>
      <c r="AC183" s="19">
        <v>11.2</v>
      </c>
      <c r="AD183" s="19">
        <v>8.1999999999999993</v>
      </c>
      <c r="AE183" s="19">
        <v>0.2</v>
      </c>
      <c r="AF183" s="19" t="str">
        <f>VLOOKUP(A183,Artikel!$A$1:$H$12592,6,TRUE)</f>
        <v>DE</v>
      </c>
      <c r="AG183" s="1">
        <v>70617</v>
      </c>
      <c r="AH183" s="40" t="s">
        <v>2592</v>
      </c>
      <c r="AI183" s="40" t="s">
        <v>2719</v>
      </c>
      <c r="AJ183" s="40" t="s">
        <v>2844</v>
      </c>
      <c r="AK183" s="40" t="s">
        <v>2971</v>
      </c>
      <c r="AL183" s="40" t="s">
        <v>3098</v>
      </c>
    </row>
    <row r="184" spans="1:38" x14ac:dyDescent="0.25">
      <c r="A184" s="1">
        <v>70619</v>
      </c>
      <c r="B184" s="2" t="s">
        <v>527</v>
      </c>
      <c r="C184" s="2" t="s">
        <v>468</v>
      </c>
      <c r="D184" s="2" t="s">
        <v>1137</v>
      </c>
      <c r="E184" s="2" t="s">
        <v>1285</v>
      </c>
      <c r="F184" s="2" t="s">
        <v>533</v>
      </c>
      <c r="G184" s="2" t="s">
        <v>469</v>
      </c>
      <c r="H184" s="2" t="s">
        <v>1456</v>
      </c>
      <c r="I184" s="2" t="s">
        <v>1597</v>
      </c>
      <c r="J184" s="2" t="s">
        <v>13318</v>
      </c>
      <c r="K184" s="2" t="s">
        <v>13319</v>
      </c>
      <c r="L184" s="2" t="s">
        <v>13314</v>
      </c>
      <c r="M184" s="2" t="s">
        <v>13316</v>
      </c>
      <c r="N184" s="2" t="s">
        <v>13320</v>
      </c>
      <c r="O184" s="2" t="s">
        <v>13321</v>
      </c>
      <c r="P184" s="2" t="s">
        <v>13315</v>
      </c>
      <c r="Q184" s="2" t="s">
        <v>13317</v>
      </c>
      <c r="R184" s="2" t="s">
        <v>1814</v>
      </c>
      <c r="S184" s="2" t="s">
        <v>1813</v>
      </c>
      <c r="T184" s="2" t="s">
        <v>2064</v>
      </c>
      <c r="U184" s="2" t="s">
        <v>2198</v>
      </c>
      <c r="V184" s="19" t="s">
        <v>1007</v>
      </c>
      <c r="W184" s="20">
        <v>368.91</v>
      </c>
      <c r="X184" s="4"/>
      <c r="Y184" s="4"/>
      <c r="Z184" s="21" t="s">
        <v>202</v>
      </c>
      <c r="AA184" s="2">
        <v>90258040</v>
      </c>
      <c r="AB184" s="19">
        <v>14.5</v>
      </c>
      <c r="AC184" s="19">
        <v>11.2</v>
      </c>
      <c r="AD184" s="19">
        <v>8.1999999999999993</v>
      </c>
      <c r="AE184" s="19">
        <v>0.3</v>
      </c>
      <c r="AF184" s="19" t="str">
        <f>VLOOKUP(A184,Artikel!$A$1:$H$12592,6,TRUE)</f>
        <v>DE</v>
      </c>
      <c r="AG184" s="1">
        <v>70619</v>
      </c>
      <c r="AH184" s="40" t="s">
        <v>2593</v>
      </c>
      <c r="AI184" s="40" t="s">
        <v>2720</v>
      </c>
      <c r="AJ184" s="40" t="s">
        <v>2845</v>
      </c>
      <c r="AK184" s="40" t="s">
        <v>2972</v>
      </c>
      <c r="AL184" s="40" t="s">
        <v>3099</v>
      </c>
    </row>
    <row r="185" spans="1:38" x14ac:dyDescent="0.25">
      <c r="A185" s="1">
        <v>70620</v>
      </c>
      <c r="B185" s="2" t="s">
        <v>566</v>
      </c>
      <c r="C185" s="2" t="s">
        <v>468</v>
      </c>
      <c r="D185" s="2" t="s">
        <v>1137</v>
      </c>
      <c r="E185" s="2" t="s">
        <v>1285</v>
      </c>
      <c r="F185" s="2" t="s">
        <v>568</v>
      </c>
      <c r="G185" s="2" t="s">
        <v>469</v>
      </c>
      <c r="H185" s="2" t="s">
        <v>1456</v>
      </c>
      <c r="I185" s="2" t="s">
        <v>1597</v>
      </c>
      <c r="J185" s="2" t="s">
        <v>13322</v>
      </c>
      <c r="K185" s="2" t="s">
        <v>13319</v>
      </c>
      <c r="L185" s="2" t="s">
        <v>13314</v>
      </c>
      <c r="M185" s="2" t="s">
        <v>13316</v>
      </c>
      <c r="N185" s="2" t="s">
        <v>13323</v>
      </c>
      <c r="O185" s="2" t="s">
        <v>13321</v>
      </c>
      <c r="P185" s="2" t="s">
        <v>13315</v>
      </c>
      <c r="Q185" s="2" t="s">
        <v>13317</v>
      </c>
      <c r="R185" s="2" t="s">
        <v>1815</v>
      </c>
      <c r="S185" s="2" t="s">
        <v>1813</v>
      </c>
      <c r="T185" s="2" t="s">
        <v>2064</v>
      </c>
      <c r="U185" s="2" t="s">
        <v>2198</v>
      </c>
      <c r="V185" s="19" t="s">
        <v>1007</v>
      </c>
      <c r="W185" s="20">
        <v>368.91</v>
      </c>
      <c r="X185" s="4"/>
      <c r="Y185" s="4"/>
      <c r="Z185" s="21" t="s">
        <v>572</v>
      </c>
      <c r="AA185" s="2">
        <v>90258040</v>
      </c>
      <c r="AB185" s="19">
        <v>14.5</v>
      </c>
      <c r="AC185" s="19">
        <v>11.2</v>
      </c>
      <c r="AD185" s="19">
        <v>8.1999999999999993</v>
      </c>
      <c r="AE185" s="19">
        <v>0.3</v>
      </c>
      <c r="AF185" s="19" t="str">
        <f>VLOOKUP(A185,Artikel!$A$1:$H$12592,6,TRUE)</f>
        <v>DE</v>
      </c>
      <c r="AG185" s="1">
        <v>70620</v>
      </c>
      <c r="AH185" s="40" t="s">
        <v>2593</v>
      </c>
      <c r="AI185" s="40" t="s">
        <v>2720</v>
      </c>
      <c r="AJ185" s="40" t="s">
        <v>2845</v>
      </c>
      <c r="AK185" s="40" t="s">
        <v>2972</v>
      </c>
      <c r="AL185" s="40" t="s">
        <v>3099</v>
      </c>
    </row>
    <row r="186" spans="1:38" x14ac:dyDescent="0.25">
      <c r="A186" s="1">
        <v>70622</v>
      </c>
      <c r="B186" s="2" t="s">
        <v>526</v>
      </c>
      <c r="C186" s="2" t="s">
        <v>378</v>
      </c>
      <c r="D186" s="2" t="s">
        <v>1140</v>
      </c>
      <c r="E186" s="2" t="s">
        <v>1287</v>
      </c>
      <c r="F186" s="2" t="s">
        <v>532</v>
      </c>
      <c r="G186" s="2" t="s">
        <v>379</v>
      </c>
      <c r="H186" s="2" t="s">
        <v>1459</v>
      </c>
      <c r="I186" s="2" t="s">
        <v>1600</v>
      </c>
      <c r="J186" s="2" t="s">
        <v>13350</v>
      </c>
      <c r="K186" s="2" t="s">
        <v>13344</v>
      </c>
      <c r="L186" s="2" t="s">
        <v>13346</v>
      </c>
      <c r="M186" s="2" t="s">
        <v>13348</v>
      </c>
      <c r="N186" s="2" t="s">
        <v>13351</v>
      </c>
      <c r="O186" s="2" t="s">
        <v>13345</v>
      </c>
      <c r="P186" s="2" t="s">
        <v>13347</v>
      </c>
      <c r="Q186" s="2" t="s">
        <v>13349</v>
      </c>
      <c r="R186" s="2" t="s">
        <v>1823</v>
      </c>
      <c r="S186" s="2" t="s">
        <v>1822</v>
      </c>
      <c r="T186" s="2" t="s">
        <v>2067</v>
      </c>
      <c r="U186" s="2" t="s">
        <v>2201</v>
      </c>
      <c r="V186" s="19" t="s">
        <v>1007</v>
      </c>
      <c r="W186" s="20">
        <v>211.93</v>
      </c>
      <c r="X186" s="4"/>
      <c r="Y186" s="4"/>
      <c r="Z186" s="21" t="s">
        <v>205</v>
      </c>
      <c r="AA186" s="2">
        <v>90258040</v>
      </c>
      <c r="AB186" s="19">
        <v>14.5</v>
      </c>
      <c r="AC186" s="19">
        <v>11.2</v>
      </c>
      <c r="AD186" s="19">
        <v>8.1999999999999993</v>
      </c>
      <c r="AE186" s="19">
        <v>0.2</v>
      </c>
      <c r="AF186" s="19" t="str">
        <f>VLOOKUP(A186,Artikel!$A$1:$H$12592,6,TRUE)</f>
        <v>DE</v>
      </c>
      <c r="AG186" s="1">
        <v>70622</v>
      </c>
      <c r="AH186" s="40" t="s">
        <v>2594</v>
      </c>
      <c r="AI186" s="40" t="s">
        <v>2721</v>
      </c>
      <c r="AJ186" s="40" t="s">
        <v>2846</v>
      </c>
      <c r="AK186" s="40" t="s">
        <v>2973</v>
      </c>
      <c r="AL186" s="40" t="s">
        <v>3100</v>
      </c>
    </row>
    <row r="187" spans="1:38" x14ac:dyDescent="0.25">
      <c r="A187" s="1">
        <v>70623</v>
      </c>
      <c r="B187" s="2" t="s">
        <v>875</v>
      </c>
      <c r="C187" s="2" t="s">
        <v>378</v>
      </c>
      <c r="D187" s="2" t="s">
        <v>1140</v>
      </c>
      <c r="E187" s="2" t="s">
        <v>1287</v>
      </c>
      <c r="F187" s="2" t="s">
        <v>569</v>
      </c>
      <c r="G187" s="2" t="s">
        <v>379</v>
      </c>
      <c r="H187" s="2" t="s">
        <v>1459</v>
      </c>
      <c r="I187" s="2" t="s">
        <v>1600</v>
      </c>
      <c r="J187" s="2" t="s">
        <v>13352</v>
      </c>
      <c r="K187" s="2" t="s">
        <v>13344</v>
      </c>
      <c r="L187" s="2" t="s">
        <v>13346</v>
      </c>
      <c r="M187" s="2" t="s">
        <v>13348</v>
      </c>
      <c r="N187" s="2" t="s">
        <v>13353</v>
      </c>
      <c r="O187" s="2" t="s">
        <v>13345</v>
      </c>
      <c r="P187" s="2" t="s">
        <v>13347</v>
      </c>
      <c r="Q187" s="2" t="s">
        <v>13349</v>
      </c>
      <c r="R187" s="2" t="s">
        <v>1824</v>
      </c>
      <c r="S187" s="2" t="s">
        <v>1822</v>
      </c>
      <c r="T187" s="2" t="s">
        <v>2067</v>
      </c>
      <c r="U187" s="2" t="s">
        <v>2201</v>
      </c>
      <c r="V187" s="19" t="s">
        <v>1007</v>
      </c>
      <c r="W187" s="20">
        <v>211.93</v>
      </c>
      <c r="X187" s="4"/>
      <c r="Y187" s="4"/>
      <c r="Z187" s="21" t="s">
        <v>562</v>
      </c>
      <c r="AA187" s="2">
        <v>90258040</v>
      </c>
      <c r="AB187" s="19">
        <v>14.5</v>
      </c>
      <c r="AC187" s="19">
        <v>11.2</v>
      </c>
      <c r="AD187" s="19">
        <v>8.1999999999999993</v>
      </c>
      <c r="AE187" s="19">
        <v>0.2</v>
      </c>
      <c r="AF187" s="19" t="str">
        <f>VLOOKUP(A187,Artikel!$A$1:$H$12592,6,TRUE)</f>
        <v>DE</v>
      </c>
      <c r="AG187" s="1">
        <v>70623</v>
      </c>
      <c r="AH187" s="40" t="s">
        <v>2594</v>
      </c>
      <c r="AI187" s="40" t="s">
        <v>2721</v>
      </c>
      <c r="AJ187" s="40" t="s">
        <v>2846</v>
      </c>
      <c r="AK187" s="40" t="s">
        <v>2973</v>
      </c>
      <c r="AL187" s="40" t="s">
        <v>3100</v>
      </c>
    </row>
    <row r="188" spans="1:38" x14ac:dyDescent="0.25">
      <c r="A188" s="1">
        <v>70625</v>
      </c>
      <c r="B188" s="2" t="s">
        <v>563</v>
      </c>
      <c r="C188" s="2" t="s">
        <v>464</v>
      </c>
      <c r="D188" s="2" t="s">
        <v>1139</v>
      </c>
      <c r="E188" s="2" t="s">
        <v>1286</v>
      </c>
      <c r="F188" s="2" t="s">
        <v>531</v>
      </c>
      <c r="G188" s="2" t="s">
        <v>465</v>
      </c>
      <c r="H188" s="2" t="s">
        <v>1458</v>
      </c>
      <c r="I188" s="2" t="s">
        <v>1599</v>
      </c>
      <c r="J188" s="2" t="s">
        <v>13338</v>
      </c>
      <c r="K188" s="2" t="s">
        <v>13339</v>
      </c>
      <c r="L188" s="2" t="s">
        <v>13334</v>
      </c>
      <c r="M188" s="2" t="s">
        <v>13336</v>
      </c>
      <c r="N188" s="2" t="s">
        <v>13340</v>
      </c>
      <c r="O188" s="2" t="s">
        <v>13341</v>
      </c>
      <c r="P188" s="2" t="s">
        <v>13335</v>
      </c>
      <c r="Q188" s="2" t="s">
        <v>13337</v>
      </c>
      <c r="R188" s="2" t="s">
        <v>1819</v>
      </c>
      <c r="S188" s="2" t="s">
        <v>1820</v>
      </c>
      <c r="T188" s="2" t="s">
        <v>2066</v>
      </c>
      <c r="U188" s="2" t="s">
        <v>2200</v>
      </c>
      <c r="V188" s="19" t="s">
        <v>1007</v>
      </c>
      <c r="W188" s="20">
        <v>340.34</v>
      </c>
      <c r="X188" s="4"/>
      <c r="Y188" s="4"/>
      <c r="Z188" s="21" t="s">
        <v>203</v>
      </c>
      <c r="AA188" s="2">
        <v>90258040</v>
      </c>
      <c r="AB188" s="19">
        <v>14.5</v>
      </c>
      <c r="AC188" s="19">
        <v>11.2</v>
      </c>
      <c r="AD188" s="19">
        <v>8.1999999999999993</v>
      </c>
      <c r="AE188" s="19">
        <v>0.2</v>
      </c>
      <c r="AF188" s="19" t="str">
        <f>VLOOKUP(A188,Artikel!$A$1:$H$12592,6,TRUE)</f>
        <v>DE</v>
      </c>
      <c r="AG188" s="1">
        <v>70625</v>
      </c>
      <c r="AH188" s="40" t="s">
        <v>2595</v>
      </c>
      <c r="AI188" s="40" t="s">
        <v>2722</v>
      </c>
      <c r="AJ188" s="40" t="s">
        <v>2847</v>
      </c>
      <c r="AK188" s="40" t="s">
        <v>2974</v>
      </c>
      <c r="AL188" s="40" t="s">
        <v>3101</v>
      </c>
    </row>
    <row r="189" spans="1:38" x14ac:dyDescent="0.25">
      <c r="A189" s="1">
        <v>70626</v>
      </c>
      <c r="B189" s="2" t="s">
        <v>565</v>
      </c>
      <c r="C189" s="2" t="s">
        <v>464</v>
      </c>
      <c r="D189" s="2" t="s">
        <v>1139</v>
      </c>
      <c r="E189" s="2" t="s">
        <v>1286</v>
      </c>
      <c r="F189" s="2" t="s">
        <v>570</v>
      </c>
      <c r="G189" s="2" t="s">
        <v>465</v>
      </c>
      <c r="H189" s="2" t="s">
        <v>1458</v>
      </c>
      <c r="I189" s="2" t="s">
        <v>1599</v>
      </c>
      <c r="J189" s="2" t="s">
        <v>13342</v>
      </c>
      <c r="K189" s="2" t="s">
        <v>13339</v>
      </c>
      <c r="L189" s="2" t="s">
        <v>13334</v>
      </c>
      <c r="M189" s="2" t="s">
        <v>13336</v>
      </c>
      <c r="N189" s="2" t="s">
        <v>13343</v>
      </c>
      <c r="O189" s="2" t="s">
        <v>13341</v>
      </c>
      <c r="P189" s="2" t="s">
        <v>13335</v>
      </c>
      <c r="Q189" s="2" t="s">
        <v>13337</v>
      </c>
      <c r="R189" s="2" t="s">
        <v>1821</v>
      </c>
      <c r="S189" s="2" t="s">
        <v>1820</v>
      </c>
      <c r="T189" s="2" t="s">
        <v>2066</v>
      </c>
      <c r="U189" s="2" t="s">
        <v>2200</v>
      </c>
      <c r="V189" s="19" t="s">
        <v>1007</v>
      </c>
      <c r="W189" s="20">
        <v>340.34</v>
      </c>
      <c r="X189" s="4"/>
      <c r="Y189" s="4"/>
      <c r="Z189" s="21" t="s">
        <v>561</v>
      </c>
      <c r="AA189" s="2">
        <v>90258040</v>
      </c>
      <c r="AB189" s="19">
        <v>8.8000000000000007</v>
      </c>
      <c r="AC189" s="19">
        <v>11.7</v>
      </c>
      <c r="AD189" s="19">
        <v>8.6</v>
      </c>
      <c r="AE189" s="19">
        <v>0.2</v>
      </c>
      <c r="AF189" s="19" t="str">
        <f>VLOOKUP(A189,Artikel!$A$1:$H$12592,6,TRUE)</f>
        <v>DE</v>
      </c>
      <c r="AG189" s="1">
        <v>70626</v>
      </c>
      <c r="AH189" s="40" t="s">
        <v>2595</v>
      </c>
      <c r="AI189" s="40" t="s">
        <v>2722</v>
      </c>
      <c r="AJ189" s="40" t="s">
        <v>2847</v>
      </c>
      <c r="AK189" s="40" t="s">
        <v>2974</v>
      </c>
      <c r="AL189" s="40" t="s">
        <v>3101</v>
      </c>
    </row>
    <row r="190" spans="1:38" x14ac:dyDescent="0.25">
      <c r="A190" s="1">
        <v>70628</v>
      </c>
      <c r="B190" s="1" t="s">
        <v>524</v>
      </c>
      <c r="C190" s="2" t="s">
        <v>515</v>
      </c>
      <c r="D190" s="2" t="s">
        <v>1141</v>
      </c>
      <c r="E190" s="2" t="s">
        <v>1288</v>
      </c>
      <c r="F190" s="1" t="s">
        <v>530</v>
      </c>
      <c r="G190" s="2" t="s">
        <v>516</v>
      </c>
      <c r="H190" s="2" t="s">
        <v>1460</v>
      </c>
      <c r="I190" s="2" t="s">
        <v>1601</v>
      </c>
      <c r="J190" s="2" t="s">
        <v>13360</v>
      </c>
      <c r="K190" s="2" t="s">
        <v>13354</v>
      </c>
      <c r="L190" s="2" t="s">
        <v>13356</v>
      </c>
      <c r="M190" s="2" t="s">
        <v>13358</v>
      </c>
      <c r="N190" s="2" t="s">
        <v>13361</v>
      </c>
      <c r="O190" s="2" t="s">
        <v>13362</v>
      </c>
      <c r="P190" s="2" t="s">
        <v>13357</v>
      </c>
      <c r="Q190" s="2" t="s">
        <v>13359</v>
      </c>
      <c r="R190" s="1" t="s">
        <v>1826</v>
      </c>
      <c r="S190" s="2" t="s">
        <v>1825</v>
      </c>
      <c r="T190" s="2" t="s">
        <v>2068</v>
      </c>
      <c r="U190" s="2" t="s">
        <v>2202</v>
      </c>
      <c r="V190" s="19" t="s">
        <v>1007</v>
      </c>
      <c r="W190" s="20">
        <v>234.45</v>
      </c>
      <c r="X190" s="4"/>
      <c r="Y190" s="4"/>
      <c r="Z190" s="21" t="s">
        <v>519</v>
      </c>
      <c r="AA190" s="2">
        <v>90251900</v>
      </c>
      <c r="AB190" s="19">
        <v>14.5</v>
      </c>
      <c r="AC190" s="19">
        <v>11.2</v>
      </c>
      <c r="AD190" s="19">
        <v>8.1999999999999993</v>
      </c>
      <c r="AE190" s="19">
        <v>0.2</v>
      </c>
      <c r="AF190" s="19" t="str">
        <f>VLOOKUP(A190,Artikel!$A$1:$H$12592,6,TRUE)</f>
        <v>DE</v>
      </c>
      <c r="AG190" s="1">
        <v>70628</v>
      </c>
      <c r="AH190" s="40" t="s">
        <v>2596</v>
      </c>
      <c r="AI190" s="40" t="s">
        <v>2723</v>
      </c>
      <c r="AJ190" s="40" t="s">
        <v>2848</v>
      </c>
      <c r="AK190" s="40" t="s">
        <v>2975</v>
      </c>
      <c r="AL190" s="40" t="s">
        <v>3102</v>
      </c>
    </row>
    <row r="191" spans="1:38" x14ac:dyDescent="0.25">
      <c r="A191" s="1">
        <v>70629</v>
      </c>
      <c r="B191" s="1" t="s">
        <v>537</v>
      </c>
      <c r="C191" s="2" t="s">
        <v>515</v>
      </c>
      <c r="D191" s="2" t="s">
        <v>1141</v>
      </c>
      <c r="E191" s="2" t="s">
        <v>1288</v>
      </c>
      <c r="F191" s="1" t="s">
        <v>535</v>
      </c>
      <c r="G191" s="2" t="s">
        <v>516</v>
      </c>
      <c r="H191" s="2" t="s">
        <v>1460</v>
      </c>
      <c r="I191" s="2" t="s">
        <v>1601</v>
      </c>
      <c r="J191" s="2" t="s">
        <v>13363</v>
      </c>
      <c r="K191" s="2" t="s">
        <v>13354</v>
      </c>
      <c r="L191" s="2" t="s">
        <v>13356</v>
      </c>
      <c r="M191" s="2" t="s">
        <v>13358</v>
      </c>
      <c r="N191" s="2" t="s">
        <v>13364</v>
      </c>
      <c r="O191" s="2" t="s">
        <v>13355</v>
      </c>
      <c r="P191" s="2" t="s">
        <v>13357</v>
      </c>
      <c r="Q191" s="2" t="s">
        <v>13359</v>
      </c>
      <c r="R191" s="1" t="s">
        <v>1827</v>
      </c>
      <c r="S191" s="2" t="s">
        <v>1825</v>
      </c>
      <c r="T191" s="2" t="s">
        <v>2068</v>
      </c>
      <c r="U191" s="2" t="s">
        <v>2202</v>
      </c>
      <c r="V191" s="19" t="s">
        <v>1007</v>
      </c>
      <c r="W191" s="20">
        <v>234.45</v>
      </c>
      <c r="X191" s="4"/>
      <c r="Y191" s="4"/>
      <c r="Z191" s="21" t="s">
        <v>541</v>
      </c>
      <c r="AA191" s="2">
        <v>90251900</v>
      </c>
      <c r="AB191" s="19">
        <v>14.5</v>
      </c>
      <c r="AC191" s="19">
        <v>11.2</v>
      </c>
      <c r="AD191" s="19">
        <v>8.1999999999999993</v>
      </c>
      <c r="AE191" s="19">
        <v>0.2</v>
      </c>
      <c r="AF191" s="19" t="str">
        <f>VLOOKUP(A191,Artikel!$A$1:$H$12592,6,TRUE)</f>
        <v>DE</v>
      </c>
      <c r="AG191" s="1">
        <v>70629</v>
      </c>
      <c r="AH191" s="40" t="s">
        <v>2596</v>
      </c>
      <c r="AI191" s="40" t="s">
        <v>2723</v>
      </c>
      <c r="AJ191" s="40" t="s">
        <v>2848</v>
      </c>
      <c r="AK191" s="40" t="s">
        <v>2975</v>
      </c>
      <c r="AL191" s="40" t="s">
        <v>3102</v>
      </c>
    </row>
    <row r="192" spans="1:38" x14ac:dyDescent="0.25">
      <c r="A192" s="1">
        <v>70631</v>
      </c>
      <c r="B192" s="1" t="s">
        <v>525</v>
      </c>
      <c r="C192" s="2" t="s">
        <v>239</v>
      </c>
      <c r="D192" s="2" t="s">
        <v>1142</v>
      </c>
      <c r="E192" s="2" t="s">
        <v>1289</v>
      </c>
      <c r="F192" s="1" t="s">
        <v>529</v>
      </c>
      <c r="G192" s="2" t="s">
        <v>240</v>
      </c>
      <c r="H192" s="2" t="s">
        <v>1461</v>
      </c>
      <c r="I192" s="2" t="s">
        <v>1602</v>
      </c>
      <c r="J192" s="2" t="s">
        <v>13369</v>
      </c>
      <c r="K192" s="2" t="s">
        <v>12795</v>
      </c>
      <c r="L192" s="2" t="s">
        <v>13365</v>
      </c>
      <c r="M192" s="2" t="s">
        <v>13367</v>
      </c>
      <c r="N192" s="2" t="s">
        <v>13370</v>
      </c>
      <c r="O192" s="2" t="s">
        <v>12796</v>
      </c>
      <c r="P192" s="2" t="s">
        <v>13366</v>
      </c>
      <c r="Q192" s="2" t="s">
        <v>13368</v>
      </c>
      <c r="R192" s="1" t="s">
        <v>1828</v>
      </c>
      <c r="S192" s="2" t="s">
        <v>1713</v>
      </c>
      <c r="T192" s="2" t="s">
        <v>2069</v>
      </c>
      <c r="U192" s="2" t="s">
        <v>2203</v>
      </c>
      <c r="V192" s="19" t="s">
        <v>1007</v>
      </c>
      <c r="W192" s="20">
        <v>201.68</v>
      </c>
      <c r="X192" s="4"/>
      <c r="Y192" s="4"/>
      <c r="Z192" s="21" t="s">
        <v>520</v>
      </c>
      <c r="AA192" s="2">
        <v>90251900</v>
      </c>
      <c r="AB192" s="19">
        <v>14.5</v>
      </c>
      <c r="AC192" s="19">
        <v>11.2</v>
      </c>
      <c r="AD192" s="19">
        <v>8.1999999999999993</v>
      </c>
      <c r="AE192" s="19">
        <v>0.2</v>
      </c>
      <c r="AF192" s="19" t="str">
        <f>VLOOKUP(A192,Artikel!$A$1:$H$12592,6,TRUE)</f>
        <v>DE</v>
      </c>
      <c r="AG192" s="1">
        <v>70631</v>
      </c>
      <c r="AH192" s="40" t="s">
        <v>2597</v>
      </c>
      <c r="AI192" s="40" t="s">
        <v>2724</v>
      </c>
      <c r="AJ192" s="40" t="s">
        <v>2849</v>
      </c>
      <c r="AK192" s="40" t="s">
        <v>2976</v>
      </c>
      <c r="AL192" s="40" t="s">
        <v>3103</v>
      </c>
    </row>
    <row r="193" spans="1:38" x14ac:dyDescent="0.25">
      <c r="A193" s="1">
        <v>70632</v>
      </c>
      <c r="B193" s="1" t="s">
        <v>538</v>
      </c>
      <c r="C193" s="2" t="s">
        <v>239</v>
      </c>
      <c r="D193" s="2" t="s">
        <v>1142</v>
      </c>
      <c r="E193" s="2" t="s">
        <v>1289</v>
      </c>
      <c r="F193" s="1" t="s">
        <v>536</v>
      </c>
      <c r="G193" s="2" t="s">
        <v>240</v>
      </c>
      <c r="H193" s="2" t="s">
        <v>1461</v>
      </c>
      <c r="I193" s="2" t="s">
        <v>1602</v>
      </c>
      <c r="J193" s="2" t="s">
        <v>13371</v>
      </c>
      <c r="K193" s="2" t="s">
        <v>12795</v>
      </c>
      <c r="L193" s="2" t="s">
        <v>13365</v>
      </c>
      <c r="M193" s="2" t="s">
        <v>13367</v>
      </c>
      <c r="N193" s="2" t="s">
        <v>13372</v>
      </c>
      <c r="O193" s="2" t="s">
        <v>12796</v>
      </c>
      <c r="P193" s="2" t="s">
        <v>13366</v>
      </c>
      <c r="Q193" s="2" t="s">
        <v>13368</v>
      </c>
      <c r="R193" s="1" t="s">
        <v>1829</v>
      </c>
      <c r="S193" s="2" t="s">
        <v>1713</v>
      </c>
      <c r="T193" s="2" t="s">
        <v>2069</v>
      </c>
      <c r="U193" s="2" t="s">
        <v>2203</v>
      </c>
      <c r="V193" s="19" t="s">
        <v>1007</v>
      </c>
      <c r="W193" s="20">
        <v>201.68</v>
      </c>
      <c r="X193" s="4"/>
      <c r="Y193" s="4"/>
      <c r="Z193" s="21" t="s">
        <v>542</v>
      </c>
      <c r="AA193" s="2">
        <v>90251900</v>
      </c>
      <c r="AB193" s="19">
        <v>14.5</v>
      </c>
      <c r="AC193" s="19">
        <v>11.2</v>
      </c>
      <c r="AD193" s="19">
        <v>8.1999999999999993</v>
      </c>
      <c r="AE193" s="19">
        <v>0.2</v>
      </c>
      <c r="AF193" s="19" t="str">
        <f>VLOOKUP(A193,Artikel!$A$1:$H$12592,6,TRUE)</f>
        <v>DE</v>
      </c>
      <c r="AG193" s="1">
        <v>70632</v>
      </c>
      <c r="AH193" s="40" t="s">
        <v>2597</v>
      </c>
      <c r="AI193" s="40" t="s">
        <v>2724</v>
      </c>
      <c r="AJ193" s="40" t="s">
        <v>2849</v>
      </c>
      <c r="AK193" s="40" t="s">
        <v>2976</v>
      </c>
      <c r="AL193" s="40" t="s">
        <v>3103</v>
      </c>
    </row>
    <row r="194" spans="1:38" ht="22.5" x14ac:dyDescent="0.25">
      <c r="A194" s="1">
        <v>70633</v>
      </c>
      <c r="B194" s="1" t="s">
        <v>602</v>
      </c>
      <c r="C194" s="2" t="s">
        <v>515</v>
      </c>
      <c r="D194" s="2" t="s">
        <v>1141</v>
      </c>
      <c r="E194" s="2" t="s">
        <v>1308</v>
      </c>
      <c r="F194" s="1" t="s">
        <v>614</v>
      </c>
      <c r="G194" s="2" t="s">
        <v>516</v>
      </c>
      <c r="H194" s="2" t="s">
        <v>1460</v>
      </c>
      <c r="I194" s="2" t="s">
        <v>1621</v>
      </c>
      <c r="J194" s="2" t="s">
        <v>13539</v>
      </c>
      <c r="K194" s="2" t="s">
        <v>13354</v>
      </c>
      <c r="L194" s="2" t="s">
        <v>13356</v>
      </c>
      <c r="M194" s="2" t="s">
        <v>13537</v>
      </c>
      <c r="N194" s="2" t="s">
        <v>13540</v>
      </c>
      <c r="O194" s="2" t="s">
        <v>13355</v>
      </c>
      <c r="P194" s="2" t="s">
        <v>13357</v>
      </c>
      <c r="Q194" s="2" t="s">
        <v>13538</v>
      </c>
      <c r="R194" s="1" t="s">
        <v>1857</v>
      </c>
      <c r="S194" s="2" t="s">
        <v>1825</v>
      </c>
      <c r="T194" s="2" t="s">
        <v>2068</v>
      </c>
      <c r="U194" s="2" t="s">
        <v>2221</v>
      </c>
      <c r="V194" s="19" t="s">
        <v>1007</v>
      </c>
      <c r="W194" s="20">
        <v>234.45</v>
      </c>
      <c r="X194" s="4" t="s">
        <v>613</v>
      </c>
      <c r="Y194" s="4" t="s">
        <v>619</v>
      </c>
      <c r="Z194" s="21" t="s">
        <v>604</v>
      </c>
      <c r="AA194" s="2">
        <v>90251900</v>
      </c>
      <c r="AB194" s="19">
        <v>14.5</v>
      </c>
      <c r="AC194" s="19">
        <v>11.2</v>
      </c>
      <c r="AD194" s="19">
        <v>8.1999999999999993</v>
      </c>
      <c r="AE194" s="19">
        <v>0.2</v>
      </c>
      <c r="AF194" s="19" t="str">
        <f>VLOOKUP(A194,Artikel!$A$1:$H$12592,6,TRUE)</f>
        <v>DE</v>
      </c>
      <c r="AG194" s="1">
        <v>70633</v>
      </c>
      <c r="AH194" s="40" t="s">
        <v>2598</v>
      </c>
      <c r="AI194" s="40" t="s">
        <v>2725</v>
      </c>
      <c r="AJ194" s="40" t="s">
        <v>2850</v>
      </c>
      <c r="AK194" s="40" t="s">
        <v>2977</v>
      </c>
      <c r="AL194" s="40" t="s">
        <v>3104</v>
      </c>
    </row>
    <row r="195" spans="1:38" ht="22.5" x14ac:dyDescent="0.25">
      <c r="A195" s="1">
        <v>70634</v>
      </c>
      <c r="B195" s="1" t="s">
        <v>772</v>
      </c>
      <c r="C195" s="2" t="s">
        <v>515</v>
      </c>
      <c r="D195" s="2" t="s">
        <v>1141</v>
      </c>
      <c r="E195" s="2" t="s">
        <v>1308</v>
      </c>
      <c r="F195" s="1" t="s">
        <v>812</v>
      </c>
      <c r="G195" s="2" t="s">
        <v>813</v>
      </c>
      <c r="H195" s="2" t="s">
        <v>1460</v>
      </c>
      <c r="I195" s="2" t="s">
        <v>1621</v>
      </c>
      <c r="J195" s="2" t="s">
        <v>13541</v>
      </c>
      <c r="K195" s="2" t="s">
        <v>13542</v>
      </c>
      <c r="L195" s="2" t="s">
        <v>13356</v>
      </c>
      <c r="M195" s="2" t="s">
        <v>13537</v>
      </c>
      <c r="N195" s="2" t="s">
        <v>13543</v>
      </c>
      <c r="O195" s="2" t="s">
        <v>13362</v>
      </c>
      <c r="P195" s="2" t="s">
        <v>13357</v>
      </c>
      <c r="Q195" s="2" t="s">
        <v>13538</v>
      </c>
      <c r="R195" s="1" t="s">
        <v>1858</v>
      </c>
      <c r="S195" s="2" t="s">
        <v>1825</v>
      </c>
      <c r="T195" s="2" t="s">
        <v>2068</v>
      </c>
      <c r="U195" s="2" t="s">
        <v>2221</v>
      </c>
      <c r="V195" s="19" t="s">
        <v>1007</v>
      </c>
      <c r="W195" s="20">
        <v>234.45</v>
      </c>
      <c r="X195" s="4" t="s">
        <v>613</v>
      </c>
      <c r="Y195" s="4" t="s">
        <v>619</v>
      </c>
      <c r="Z195" s="21" t="s">
        <v>773</v>
      </c>
      <c r="AA195" s="2">
        <v>90251900</v>
      </c>
      <c r="AB195" s="19">
        <v>14.5</v>
      </c>
      <c r="AC195" s="19">
        <v>11.2</v>
      </c>
      <c r="AD195" s="19">
        <v>8.1999999999999993</v>
      </c>
      <c r="AE195" s="19">
        <v>0.2</v>
      </c>
      <c r="AF195" s="19" t="str">
        <f>VLOOKUP(A195,Artikel!$A$1:$H$12592,6,TRUE)</f>
        <v>DE</v>
      </c>
      <c r="AG195" s="1">
        <v>70634</v>
      </c>
      <c r="AH195" s="40" t="s">
        <v>2598</v>
      </c>
      <c r="AI195" s="40" t="s">
        <v>2725</v>
      </c>
      <c r="AJ195" s="40" t="s">
        <v>2850</v>
      </c>
      <c r="AK195" s="40" t="s">
        <v>2977</v>
      </c>
      <c r="AL195" s="40" t="s">
        <v>3104</v>
      </c>
    </row>
    <row r="196" spans="1:38" ht="22.5" x14ac:dyDescent="0.25">
      <c r="A196" s="1">
        <v>70635</v>
      </c>
      <c r="B196" s="1" t="s">
        <v>603</v>
      </c>
      <c r="C196" s="2" t="s">
        <v>239</v>
      </c>
      <c r="D196" s="2" t="s">
        <v>1142</v>
      </c>
      <c r="E196" s="2" t="s">
        <v>1309</v>
      </c>
      <c r="F196" s="1" t="s">
        <v>615</v>
      </c>
      <c r="G196" s="2" t="s">
        <v>240</v>
      </c>
      <c r="H196" s="2" t="s">
        <v>1461</v>
      </c>
      <c r="I196" s="2" t="s">
        <v>1622</v>
      </c>
      <c r="J196" s="2" t="s">
        <v>13546</v>
      </c>
      <c r="K196" s="2" t="s">
        <v>12795</v>
      </c>
      <c r="L196" s="2" t="s">
        <v>13365</v>
      </c>
      <c r="M196" s="2" t="s">
        <v>13544</v>
      </c>
      <c r="N196" s="2" t="s">
        <v>13547</v>
      </c>
      <c r="O196" s="2" t="s">
        <v>12796</v>
      </c>
      <c r="P196" s="2" t="s">
        <v>13366</v>
      </c>
      <c r="Q196" s="2" t="s">
        <v>13545</v>
      </c>
      <c r="R196" s="1" t="s">
        <v>1859</v>
      </c>
      <c r="S196" s="2" t="s">
        <v>1713</v>
      </c>
      <c r="T196" s="2" t="s">
        <v>2069</v>
      </c>
      <c r="U196" s="2" t="s">
        <v>2222</v>
      </c>
      <c r="V196" s="19" t="s">
        <v>1007</v>
      </c>
      <c r="W196" s="20">
        <v>201.68</v>
      </c>
      <c r="X196" s="4" t="s">
        <v>613</v>
      </c>
      <c r="Y196" s="4" t="s">
        <v>619</v>
      </c>
      <c r="Z196" s="21" t="s">
        <v>605</v>
      </c>
      <c r="AA196" s="2">
        <v>90251900</v>
      </c>
      <c r="AB196" s="19">
        <v>14.5</v>
      </c>
      <c r="AC196" s="19">
        <v>11.2</v>
      </c>
      <c r="AD196" s="19">
        <v>8.1999999999999993</v>
      </c>
      <c r="AE196" s="19">
        <v>0.2</v>
      </c>
      <c r="AF196" s="19" t="str">
        <f>VLOOKUP(A196,Artikel!$A$1:$H$12592,6,TRUE)</f>
        <v>DE</v>
      </c>
      <c r="AG196" s="1">
        <v>70635</v>
      </c>
      <c r="AH196" s="40" t="s">
        <v>2599</v>
      </c>
      <c r="AI196" s="40" t="s">
        <v>2726</v>
      </c>
      <c r="AJ196" s="40" t="s">
        <v>2851</v>
      </c>
      <c r="AK196" s="40" t="s">
        <v>2978</v>
      </c>
      <c r="AL196" s="40" t="s">
        <v>3105</v>
      </c>
    </row>
    <row r="197" spans="1:38" ht="22.5" x14ac:dyDescent="0.25">
      <c r="A197" s="1">
        <v>70636</v>
      </c>
      <c r="B197" s="1" t="s">
        <v>774</v>
      </c>
      <c r="C197" s="2" t="s">
        <v>239</v>
      </c>
      <c r="D197" s="2" t="s">
        <v>1142</v>
      </c>
      <c r="E197" s="2" t="s">
        <v>1309</v>
      </c>
      <c r="F197" s="1" t="s">
        <v>814</v>
      </c>
      <c r="G197" s="2" t="s">
        <v>298</v>
      </c>
      <c r="H197" s="2" t="s">
        <v>1461</v>
      </c>
      <c r="I197" s="2" t="s">
        <v>1622</v>
      </c>
      <c r="J197" s="2" t="s">
        <v>13548</v>
      </c>
      <c r="K197" s="2" t="s">
        <v>12795</v>
      </c>
      <c r="L197" s="2" t="s">
        <v>13365</v>
      </c>
      <c r="M197" s="2" t="s">
        <v>13544</v>
      </c>
      <c r="N197" s="2" t="s">
        <v>13549</v>
      </c>
      <c r="O197" s="2" t="s">
        <v>12796</v>
      </c>
      <c r="P197" s="2" t="s">
        <v>13366</v>
      </c>
      <c r="Q197" s="2" t="s">
        <v>13545</v>
      </c>
      <c r="R197" s="1" t="s">
        <v>1860</v>
      </c>
      <c r="S197" s="2" t="s">
        <v>1713</v>
      </c>
      <c r="T197" s="2" t="s">
        <v>2069</v>
      </c>
      <c r="U197" s="2" t="s">
        <v>2222</v>
      </c>
      <c r="V197" s="19" t="s">
        <v>1007</v>
      </c>
      <c r="W197" s="20">
        <v>201.68</v>
      </c>
      <c r="X197" s="4" t="s">
        <v>613</v>
      </c>
      <c r="Y197" s="4" t="s">
        <v>619</v>
      </c>
      <c r="Z197" s="21" t="s">
        <v>775</v>
      </c>
      <c r="AA197" s="2">
        <v>90271010</v>
      </c>
      <c r="AB197" s="19">
        <v>14.5</v>
      </c>
      <c r="AC197" s="19">
        <v>11.2</v>
      </c>
      <c r="AD197" s="19">
        <v>8.1999999999999993</v>
      </c>
      <c r="AE197" s="19">
        <v>0.2</v>
      </c>
      <c r="AF197" s="19" t="str">
        <f>VLOOKUP(A197,Artikel!$A$1:$H$12592,6,TRUE)</f>
        <v>DE</v>
      </c>
      <c r="AG197" s="1">
        <v>70636</v>
      </c>
      <c r="AH197" s="40" t="s">
        <v>2599</v>
      </c>
      <c r="AI197" s="40" t="s">
        <v>2726</v>
      </c>
      <c r="AJ197" s="40" t="s">
        <v>2851</v>
      </c>
      <c r="AK197" s="40" t="s">
        <v>2978</v>
      </c>
      <c r="AL197" s="40" t="s">
        <v>3105</v>
      </c>
    </row>
    <row r="198" spans="1:38" ht="22.5" x14ac:dyDescent="0.25">
      <c r="A198" s="1">
        <v>70637</v>
      </c>
      <c r="B198" s="2" t="s">
        <v>599</v>
      </c>
      <c r="C198" s="2" t="s">
        <v>467</v>
      </c>
      <c r="D198" s="2" t="s">
        <v>1138</v>
      </c>
      <c r="E198" s="2" t="s">
        <v>1306</v>
      </c>
      <c r="F198" s="2" t="s">
        <v>616</v>
      </c>
      <c r="G198" s="2" t="s">
        <v>466</v>
      </c>
      <c r="H198" s="2" t="s">
        <v>1457</v>
      </c>
      <c r="I198" s="2" t="s">
        <v>1619</v>
      </c>
      <c r="J198" s="2" t="s">
        <v>13525</v>
      </c>
      <c r="K198" s="2" t="s">
        <v>13324</v>
      </c>
      <c r="L198" s="2" t="s">
        <v>13326</v>
      </c>
      <c r="M198" s="2" t="s">
        <v>13523</v>
      </c>
      <c r="N198" s="2" t="s">
        <v>13526</v>
      </c>
      <c r="O198" s="2" t="s">
        <v>13527</v>
      </c>
      <c r="P198" s="2" t="s">
        <v>13327</v>
      </c>
      <c r="Q198" s="2" t="s">
        <v>13524</v>
      </c>
      <c r="R198" s="2" t="s">
        <v>1853</v>
      </c>
      <c r="S198" s="2" t="s">
        <v>1816</v>
      </c>
      <c r="T198" s="2" t="s">
        <v>2065</v>
      </c>
      <c r="U198" s="2" t="s">
        <v>2219</v>
      </c>
      <c r="V198" s="19" t="s">
        <v>1007</v>
      </c>
      <c r="W198" s="20">
        <v>243.7</v>
      </c>
      <c r="X198" s="4" t="s">
        <v>613</v>
      </c>
      <c r="Y198" s="4" t="s">
        <v>619</v>
      </c>
      <c r="Z198" s="21" t="s">
        <v>606</v>
      </c>
      <c r="AA198" s="2">
        <v>90258040</v>
      </c>
      <c r="AB198" s="19">
        <v>14.5</v>
      </c>
      <c r="AC198" s="19">
        <v>11.2</v>
      </c>
      <c r="AD198" s="19">
        <v>8.1999999999999993</v>
      </c>
      <c r="AE198" s="19">
        <v>0.2</v>
      </c>
      <c r="AF198" s="19" t="str">
        <f>VLOOKUP(A198,Artikel!$A$1:$H$12592,6,TRUE)</f>
        <v>DE</v>
      </c>
      <c r="AG198" s="1">
        <v>70637</v>
      </c>
      <c r="AH198" s="40" t="s">
        <v>2600</v>
      </c>
      <c r="AI198" s="40" t="s">
        <v>2727</v>
      </c>
      <c r="AJ198" s="40" t="s">
        <v>2852</v>
      </c>
      <c r="AK198" s="40" t="s">
        <v>2979</v>
      </c>
      <c r="AL198" s="40" t="s">
        <v>3106</v>
      </c>
    </row>
    <row r="199" spans="1:38" ht="22.5" x14ac:dyDescent="0.25">
      <c r="A199" s="1">
        <v>70638</v>
      </c>
      <c r="B199" s="2" t="s">
        <v>776</v>
      </c>
      <c r="C199" s="2" t="s">
        <v>467</v>
      </c>
      <c r="D199" s="2" t="s">
        <v>1138</v>
      </c>
      <c r="E199" s="2" t="s">
        <v>1306</v>
      </c>
      <c r="F199" s="2" t="s">
        <v>815</v>
      </c>
      <c r="G199" s="2" t="s">
        <v>466</v>
      </c>
      <c r="H199" s="2" t="s">
        <v>1457</v>
      </c>
      <c r="I199" s="2" t="s">
        <v>1619</v>
      </c>
      <c r="J199" s="2" t="s">
        <v>13528</v>
      </c>
      <c r="K199" s="2" t="s">
        <v>13324</v>
      </c>
      <c r="L199" s="2" t="s">
        <v>13326</v>
      </c>
      <c r="M199" s="2" t="s">
        <v>13523</v>
      </c>
      <c r="N199" s="2" t="s">
        <v>13529</v>
      </c>
      <c r="O199" s="2" t="s">
        <v>13527</v>
      </c>
      <c r="P199" s="2" t="s">
        <v>13327</v>
      </c>
      <c r="Q199" s="2" t="s">
        <v>13524</v>
      </c>
      <c r="R199" s="2" t="s">
        <v>1854</v>
      </c>
      <c r="S199" s="2" t="s">
        <v>1816</v>
      </c>
      <c r="T199" s="2" t="s">
        <v>2065</v>
      </c>
      <c r="U199" s="2" t="s">
        <v>2219</v>
      </c>
      <c r="V199" s="19" t="s">
        <v>1007</v>
      </c>
      <c r="W199" s="20">
        <v>243.7</v>
      </c>
      <c r="X199" s="4" t="s">
        <v>613</v>
      </c>
      <c r="Y199" s="4" t="s">
        <v>619</v>
      </c>
      <c r="Z199" s="21" t="s">
        <v>777</v>
      </c>
      <c r="AA199" s="2">
        <v>90258040</v>
      </c>
      <c r="AB199" s="19">
        <v>14.5</v>
      </c>
      <c r="AC199" s="19">
        <v>11.2</v>
      </c>
      <c r="AD199" s="19">
        <v>8.1999999999999993</v>
      </c>
      <c r="AE199" s="19">
        <v>0.2</v>
      </c>
      <c r="AF199" s="19" t="str">
        <f>VLOOKUP(A199,Artikel!$A$1:$H$12592,6,TRUE)</f>
        <v>DE</v>
      </c>
      <c r="AG199" s="1">
        <v>70638</v>
      </c>
      <c r="AH199" s="40" t="s">
        <v>2600</v>
      </c>
      <c r="AI199" s="40" t="s">
        <v>2727</v>
      </c>
      <c r="AJ199" s="40" t="s">
        <v>2852</v>
      </c>
      <c r="AK199" s="40" t="s">
        <v>2979</v>
      </c>
      <c r="AL199" s="40" t="s">
        <v>3106</v>
      </c>
    </row>
    <row r="200" spans="1:38" ht="22.5" x14ac:dyDescent="0.25">
      <c r="A200" s="1">
        <v>70639</v>
      </c>
      <c r="B200" s="2" t="s">
        <v>600</v>
      </c>
      <c r="C200" s="2" t="s">
        <v>468</v>
      </c>
      <c r="D200" s="2" t="s">
        <v>1137</v>
      </c>
      <c r="E200" s="2" t="s">
        <v>1305</v>
      </c>
      <c r="F200" s="2" t="s">
        <v>617</v>
      </c>
      <c r="G200" s="2" t="s">
        <v>469</v>
      </c>
      <c r="H200" s="2" t="s">
        <v>1456</v>
      </c>
      <c r="I200" s="2" t="s">
        <v>1618</v>
      </c>
      <c r="J200" s="2" t="s">
        <v>13520</v>
      </c>
      <c r="K200" s="2" t="s">
        <v>13319</v>
      </c>
      <c r="L200" s="2" t="s">
        <v>13314</v>
      </c>
      <c r="M200" s="2" t="s">
        <v>13518</v>
      </c>
      <c r="N200" s="2" t="s">
        <v>13521</v>
      </c>
      <c r="O200" s="2" t="s">
        <v>13321</v>
      </c>
      <c r="P200" s="2" t="s">
        <v>13315</v>
      </c>
      <c r="Q200" s="2" t="s">
        <v>13519</v>
      </c>
      <c r="R200" s="2" t="s">
        <v>1851</v>
      </c>
      <c r="S200" s="2" t="s">
        <v>1813</v>
      </c>
      <c r="T200" s="2" t="s">
        <v>2064</v>
      </c>
      <c r="U200" s="2" t="s">
        <v>2218</v>
      </c>
      <c r="V200" s="19" t="s">
        <v>1007</v>
      </c>
      <c r="W200" s="20">
        <v>368.91</v>
      </c>
      <c r="X200" s="4" t="s">
        <v>613</v>
      </c>
      <c r="Y200" s="4" t="s">
        <v>619</v>
      </c>
      <c r="Z200" s="21" t="s">
        <v>607</v>
      </c>
      <c r="AA200" s="2">
        <v>90258040</v>
      </c>
      <c r="AB200" s="19">
        <v>14.5</v>
      </c>
      <c r="AC200" s="19">
        <v>11.2</v>
      </c>
      <c r="AD200" s="19">
        <v>8.1999999999999993</v>
      </c>
      <c r="AE200" s="19">
        <v>0.2</v>
      </c>
      <c r="AF200" s="19" t="str">
        <f>VLOOKUP(A200,Artikel!$A$1:$H$12592,6,TRUE)</f>
        <v>DE</v>
      </c>
      <c r="AG200" s="1">
        <v>70639</v>
      </c>
      <c r="AH200" s="40" t="s">
        <v>2601</v>
      </c>
      <c r="AI200" s="40" t="s">
        <v>2602</v>
      </c>
      <c r="AJ200" s="40" t="s">
        <v>2853</v>
      </c>
      <c r="AK200" s="40" t="s">
        <v>2980</v>
      </c>
      <c r="AL200" s="40" t="s">
        <v>3107</v>
      </c>
    </row>
    <row r="201" spans="1:38" ht="22.5" x14ac:dyDescent="0.25">
      <c r="A201" s="1">
        <v>70643</v>
      </c>
      <c r="B201" s="2" t="s">
        <v>778</v>
      </c>
      <c r="C201" s="2" t="s">
        <v>468</v>
      </c>
      <c r="D201" s="2" t="s">
        <v>1137</v>
      </c>
      <c r="E201" s="2" t="s">
        <v>1305</v>
      </c>
      <c r="F201" s="2" t="s">
        <v>816</v>
      </c>
      <c r="G201" s="2" t="s">
        <v>469</v>
      </c>
      <c r="H201" s="2" t="s">
        <v>1456</v>
      </c>
      <c r="I201" s="2" t="s">
        <v>1618</v>
      </c>
      <c r="J201" s="2" t="s">
        <v>13516</v>
      </c>
      <c r="K201" s="2" t="s">
        <v>13319</v>
      </c>
      <c r="L201" s="2" t="s">
        <v>13314</v>
      </c>
      <c r="M201" s="2" t="s">
        <v>13518</v>
      </c>
      <c r="N201" s="2" t="s">
        <v>13522</v>
      </c>
      <c r="O201" s="2" t="s">
        <v>13321</v>
      </c>
      <c r="P201" s="2" t="s">
        <v>13315</v>
      </c>
      <c r="Q201" s="2" t="s">
        <v>13519</v>
      </c>
      <c r="R201" s="2" t="s">
        <v>1852</v>
      </c>
      <c r="S201" s="2" t="s">
        <v>1813</v>
      </c>
      <c r="T201" s="2" t="s">
        <v>2064</v>
      </c>
      <c r="U201" s="2" t="s">
        <v>2218</v>
      </c>
      <c r="V201" s="19" t="s">
        <v>1007</v>
      </c>
      <c r="W201" s="20">
        <v>368.91</v>
      </c>
      <c r="X201" s="4" t="s">
        <v>613</v>
      </c>
      <c r="Y201" s="4" t="s">
        <v>619</v>
      </c>
      <c r="Z201" s="21" t="s">
        <v>779</v>
      </c>
      <c r="AA201" s="2">
        <v>90258040</v>
      </c>
      <c r="AB201" s="19">
        <v>14.5</v>
      </c>
      <c r="AC201" s="19">
        <v>11.2</v>
      </c>
      <c r="AD201" s="19">
        <v>8.1999999999999993</v>
      </c>
      <c r="AE201" s="19">
        <v>0.2</v>
      </c>
      <c r="AF201" s="19" t="str">
        <f>VLOOKUP(A201,Artikel!$A$1:$H$12592,6,TRUE)</f>
        <v>DE</v>
      </c>
      <c r="AG201" s="1">
        <v>70643</v>
      </c>
      <c r="AH201" s="40" t="s">
        <v>2601</v>
      </c>
      <c r="AI201" s="40" t="s">
        <v>2602</v>
      </c>
      <c r="AJ201" s="40" t="s">
        <v>2853</v>
      </c>
      <c r="AK201" s="40" t="s">
        <v>2980</v>
      </c>
      <c r="AL201" s="40" t="s">
        <v>3107</v>
      </c>
    </row>
    <row r="202" spans="1:38" ht="22.5" x14ac:dyDescent="0.25">
      <c r="A202" s="1">
        <v>70644</v>
      </c>
      <c r="B202" s="2" t="s">
        <v>876</v>
      </c>
      <c r="C202" s="2" t="s">
        <v>378</v>
      </c>
      <c r="D202" s="2" t="s">
        <v>1140</v>
      </c>
      <c r="E202" s="2" t="s">
        <v>1307</v>
      </c>
      <c r="F202" s="2" t="s">
        <v>877</v>
      </c>
      <c r="G202" s="2" t="s">
        <v>379</v>
      </c>
      <c r="H202" s="2" t="s">
        <v>1459</v>
      </c>
      <c r="I202" s="2" t="s">
        <v>1620</v>
      </c>
      <c r="J202" s="2" t="s">
        <v>13532</v>
      </c>
      <c r="K202" s="2" t="s">
        <v>13344</v>
      </c>
      <c r="L202" s="2" t="s">
        <v>13346</v>
      </c>
      <c r="M202" s="2" t="s">
        <v>13530</v>
      </c>
      <c r="N202" s="2" t="s">
        <v>13533</v>
      </c>
      <c r="O202" s="2" t="s">
        <v>13534</v>
      </c>
      <c r="P202" s="2" t="s">
        <v>2067</v>
      </c>
      <c r="Q202" s="2" t="s">
        <v>13531</v>
      </c>
      <c r="R202" s="2" t="s">
        <v>1855</v>
      </c>
      <c r="S202" s="2" t="s">
        <v>1822</v>
      </c>
      <c r="T202" s="2" t="s">
        <v>2067</v>
      </c>
      <c r="U202" s="2" t="s">
        <v>2220</v>
      </c>
      <c r="V202" s="19" t="s">
        <v>1007</v>
      </c>
      <c r="W202" s="20">
        <v>211.93</v>
      </c>
      <c r="X202" s="4" t="s">
        <v>613</v>
      </c>
      <c r="Y202" s="4" t="s">
        <v>619</v>
      </c>
      <c r="Z202" s="21" t="s">
        <v>608</v>
      </c>
      <c r="AA202" s="2">
        <v>90258040</v>
      </c>
      <c r="AB202" s="19">
        <v>14.5</v>
      </c>
      <c r="AC202" s="19">
        <v>11.2</v>
      </c>
      <c r="AD202" s="19">
        <v>8.1999999999999993</v>
      </c>
      <c r="AE202" s="19">
        <v>0.2</v>
      </c>
      <c r="AF202" s="19" t="str">
        <f>VLOOKUP(A202,Artikel!$A$1:$H$12592,6,TRUE)</f>
        <v>DE</v>
      </c>
      <c r="AG202" s="1">
        <v>70644</v>
      </c>
      <c r="AH202" s="40" t="s">
        <v>2603</v>
      </c>
      <c r="AI202" s="40" t="s">
        <v>2728</v>
      </c>
      <c r="AJ202" s="40" t="s">
        <v>2854</v>
      </c>
      <c r="AK202" s="40" t="s">
        <v>2981</v>
      </c>
      <c r="AL202" s="40" t="s">
        <v>3108</v>
      </c>
    </row>
    <row r="203" spans="1:38" ht="22.5" x14ac:dyDescent="0.25">
      <c r="A203" s="1">
        <v>70645</v>
      </c>
      <c r="B203" s="2" t="s">
        <v>780</v>
      </c>
      <c r="C203" s="2" t="s">
        <v>378</v>
      </c>
      <c r="D203" s="2" t="s">
        <v>1140</v>
      </c>
      <c r="E203" s="2" t="s">
        <v>1307</v>
      </c>
      <c r="F203" s="2" t="s">
        <v>817</v>
      </c>
      <c r="G203" s="2" t="s">
        <v>379</v>
      </c>
      <c r="H203" s="2" t="s">
        <v>1459</v>
      </c>
      <c r="I203" s="2" t="s">
        <v>1620</v>
      </c>
      <c r="J203" s="2" t="s">
        <v>13535</v>
      </c>
      <c r="K203" s="2" t="s">
        <v>13344</v>
      </c>
      <c r="L203" s="2" t="s">
        <v>13346</v>
      </c>
      <c r="M203" s="2" t="s">
        <v>13530</v>
      </c>
      <c r="N203" s="2" t="s">
        <v>13536</v>
      </c>
      <c r="O203" s="2" t="s">
        <v>13534</v>
      </c>
      <c r="P203" s="2" t="s">
        <v>2067</v>
      </c>
      <c r="Q203" s="2" t="s">
        <v>13531</v>
      </c>
      <c r="R203" s="2" t="s">
        <v>1856</v>
      </c>
      <c r="S203" s="2" t="s">
        <v>1822</v>
      </c>
      <c r="T203" s="2" t="s">
        <v>2067</v>
      </c>
      <c r="U203" s="2" t="s">
        <v>2220</v>
      </c>
      <c r="V203" s="19" t="s">
        <v>1007</v>
      </c>
      <c r="W203" s="20">
        <v>211.93</v>
      </c>
      <c r="X203" s="4" t="s">
        <v>613</v>
      </c>
      <c r="Y203" s="4" t="s">
        <v>619</v>
      </c>
      <c r="Z203" s="21" t="s">
        <v>781</v>
      </c>
      <c r="AA203" s="2">
        <v>90258040</v>
      </c>
      <c r="AB203" s="19">
        <v>14.5</v>
      </c>
      <c r="AC203" s="19">
        <v>11.2</v>
      </c>
      <c r="AD203" s="19">
        <v>8.1999999999999993</v>
      </c>
      <c r="AE203" s="19">
        <v>0.2</v>
      </c>
      <c r="AF203" s="19" t="str">
        <f>VLOOKUP(A203,Artikel!$A$1:$H$12592,6,TRUE)</f>
        <v>DE</v>
      </c>
      <c r="AG203" s="1">
        <v>70645</v>
      </c>
      <c r="AH203" s="40" t="s">
        <v>2603</v>
      </c>
      <c r="AI203" s="40" t="s">
        <v>2728</v>
      </c>
      <c r="AJ203" s="40" t="s">
        <v>2854</v>
      </c>
      <c r="AK203" s="40" t="s">
        <v>2981</v>
      </c>
      <c r="AL203" s="40" t="s">
        <v>3108</v>
      </c>
    </row>
    <row r="204" spans="1:38" ht="22.5" x14ac:dyDescent="0.25">
      <c r="A204" s="1">
        <v>70646</v>
      </c>
      <c r="B204" s="2" t="s">
        <v>601</v>
      </c>
      <c r="C204" s="2" t="s">
        <v>464</v>
      </c>
      <c r="D204" s="2" t="s">
        <v>1139</v>
      </c>
      <c r="E204" s="2" t="s">
        <v>1304</v>
      </c>
      <c r="F204" s="2" t="s">
        <v>618</v>
      </c>
      <c r="G204" s="2" t="s">
        <v>465</v>
      </c>
      <c r="H204" s="2" t="s">
        <v>1458</v>
      </c>
      <c r="I204" s="2" t="s">
        <v>1617</v>
      </c>
      <c r="J204" s="2" t="s">
        <v>13513</v>
      </c>
      <c r="K204" s="2" t="s">
        <v>13339</v>
      </c>
      <c r="L204" s="2" t="s">
        <v>13334</v>
      </c>
      <c r="M204" s="2" t="s">
        <v>13515</v>
      </c>
      <c r="N204" s="2" t="s">
        <v>13514</v>
      </c>
      <c r="O204" s="2" t="s">
        <v>13341</v>
      </c>
      <c r="P204" s="2" t="s">
        <v>13335</v>
      </c>
      <c r="Q204" s="2" t="s">
        <v>13512</v>
      </c>
      <c r="R204" s="2" t="s">
        <v>1849</v>
      </c>
      <c r="S204" s="2" t="s">
        <v>1820</v>
      </c>
      <c r="T204" s="2" t="s">
        <v>2066</v>
      </c>
      <c r="U204" s="2" t="s">
        <v>2217</v>
      </c>
      <c r="V204" s="19" t="s">
        <v>1007</v>
      </c>
      <c r="W204" s="20">
        <v>340.34</v>
      </c>
      <c r="X204" s="4" t="s">
        <v>613</v>
      </c>
      <c r="Y204" s="4" t="s">
        <v>619</v>
      </c>
      <c r="Z204" s="21" t="s">
        <v>609</v>
      </c>
      <c r="AA204" s="2">
        <v>90258040</v>
      </c>
      <c r="AB204" s="19">
        <v>14.5</v>
      </c>
      <c r="AC204" s="19">
        <v>11.2</v>
      </c>
      <c r="AD204" s="19">
        <v>8.1999999999999993</v>
      </c>
      <c r="AE204" s="19">
        <v>0.2</v>
      </c>
      <c r="AF204" s="19" t="str">
        <f>VLOOKUP(A204,Artikel!$A$1:$H$12592,6,TRUE)</f>
        <v>DE</v>
      </c>
      <c r="AG204" s="1">
        <v>70646</v>
      </c>
      <c r="AH204" s="40" t="s">
        <v>2604</v>
      </c>
      <c r="AI204" s="40" t="s">
        <v>2729</v>
      </c>
      <c r="AJ204" s="40" t="s">
        <v>2855</v>
      </c>
      <c r="AK204" s="40" t="s">
        <v>2982</v>
      </c>
      <c r="AL204" s="40" t="s">
        <v>3109</v>
      </c>
    </row>
    <row r="205" spans="1:38" ht="22.5" x14ac:dyDescent="0.25">
      <c r="A205" s="1">
        <v>70647</v>
      </c>
      <c r="B205" s="2" t="s">
        <v>782</v>
      </c>
      <c r="C205" s="2" t="s">
        <v>464</v>
      </c>
      <c r="D205" s="2" t="s">
        <v>1139</v>
      </c>
      <c r="E205" s="2" t="s">
        <v>1304</v>
      </c>
      <c r="F205" s="2" t="s">
        <v>818</v>
      </c>
      <c r="G205" s="2" t="s">
        <v>465</v>
      </c>
      <c r="H205" s="2" t="s">
        <v>1458</v>
      </c>
      <c r="I205" s="2" t="s">
        <v>1617</v>
      </c>
      <c r="J205" s="2" t="s">
        <v>13516</v>
      </c>
      <c r="K205" s="2" t="s">
        <v>13339</v>
      </c>
      <c r="L205" s="2" t="s">
        <v>13334</v>
      </c>
      <c r="M205" s="2" t="s">
        <v>13515</v>
      </c>
      <c r="N205" s="2" t="s">
        <v>13517</v>
      </c>
      <c r="O205" s="2" t="s">
        <v>13341</v>
      </c>
      <c r="P205" s="2" t="s">
        <v>13335</v>
      </c>
      <c r="Q205" s="2" t="s">
        <v>13512</v>
      </c>
      <c r="R205" s="2" t="s">
        <v>1850</v>
      </c>
      <c r="S205" s="2" t="s">
        <v>1820</v>
      </c>
      <c r="T205" s="2" t="s">
        <v>2066</v>
      </c>
      <c r="U205" s="2" t="s">
        <v>2217</v>
      </c>
      <c r="V205" s="19" t="s">
        <v>1007</v>
      </c>
      <c r="W205" s="20">
        <v>340.34</v>
      </c>
      <c r="X205" s="4" t="s">
        <v>613</v>
      </c>
      <c r="Y205" s="4" t="s">
        <v>619</v>
      </c>
      <c r="Z205" s="21" t="s">
        <v>783</v>
      </c>
      <c r="AA205" s="2">
        <v>90258040</v>
      </c>
      <c r="AB205" s="19">
        <v>14.5</v>
      </c>
      <c r="AC205" s="19">
        <v>11.2</v>
      </c>
      <c r="AD205" s="19">
        <v>8.1999999999999993</v>
      </c>
      <c r="AE205" s="19">
        <v>0.2</v>
      </c>
      <c r="AF205" s="19" t="str">
        <f>VLOOKUP(A205,Artikel!$A$1:$H$12592,6,TRUE)</f>
        <v>DE</v>
      </c>
      <c r="AG205" s="1">
        <v>70647</v>
      </c>
      <c r="AH205" s="40" t="s">
        <v>2604</v>
      </c>
      <c r="AI205" s="40" t="s">
        <v>2729</v>
      </c>
      <c r="AJ205" s="40" t="s">
        <v>2855</v>
      </c>
      <c r="AK205" s="40" t="s">
        <v>2982</v>
      </c>
      <c r="AL205" s="40" t="s">
        <v>3109</v>
      </c>
    </row>
    <row r="206" spans="1:38" ht="120" x14ac:dyDescent="0.25">
      <c r="A206" s="1">
        <v>70653</v>
      </c>
      <c r="B206" s="2" t="s">
        <v>796</v>
      </c>
      <c r="C206" s="2" t="s">
        <v>580</v>
      </c>
      <c r="D206" s="2" t="s">
        <v>1170</v>
      </c>
      <c r="E206" s="22" t="s">
        <v>12527</v>
      </c>
      <c r="F206" s="2" t="s">
        <v>856</v>
      </c>
      <c r="G206" s="2" t="s">
        <v>589</v>
      </c>
      <c r="H206" s="2" t="s">
        <v>1485</v>
      </c>
      <c r="I206" s="22" t="s">
        <v>12528</v>
      </c>
      <c r="J206" s="2" t="s">
        <v>13751</v>
      </c>
      <c r="K206" s="2" t="s">
        <v>13702</v>
      </c>
      <c r="L206" s="2" t="s">
        <v>13749</v>
      </c>
      <c r="M206" s="2" t="s">
        <v>13755</v>
      </c>
      <c r="N206" s="2" t="s">
        <v>13752</v>
      </c>
      <c r="O206" s="2" t="s">
        <v>13703</v>
      </c>
      <c r="P206" s="2" t="s">
        <v>13750</v>
      </c>
      <c r="Q206" s="2" t="s">
        <v>13756</v>
      </c>
      <c r="R206" s="2" t="s">
        <v>1923</v>
      </c>
      <c r="S206" s="2" t="s">
        <v>1910</v>
      </c>
      <c r="T206" s="2" t="s">
        <v>2097</v>
      </c>
      <c r="U206" s="2" t="s">
        <v>12530</v>
      </c>
      <c r="V206" s="19" t="s">
        <v>1007</v>
      </c>
      <c r="W206" s="20">
        <v>133.61000000000001</v>
      </c>
      <c r="X206" s="4" t="s">
        <v>12565</v>
      </c>
      <c r="Y206" s="4" t="s">
        <v>12566</v>
      </c>
      <c r="Z206" s="50" t="s">
        <v>12567</v>
      </c>
      <c r="AA206" s="2">
        <v>90321020</v>
      </c>
      <c r="AB206" s="19">
        <v>9.8000000000000007</v>
      </c>
      <c r="AC206" s="19">
        <v>10.9</v>
      </c>
      <c r="AD206" s="19">
        <v>2.8</v>
      </c>
      <c r="AE206" s="19">
        <v>0.1</v>
      </c>
      <c r="AF206" s="19" t="str">
        <f>VLOOKUP(A206,Artikel!$A$1:$H$12592,6,TRUE)</f>
        <v>DE</v>
      </c>
      <c r="AG206" s="1">
        <v>70650</v>
      </c>
      <c r="AH206" s="40" t="s">
        <v>2605</v>
      </c>
      <c r="AI206" s="40" t="s">
        <v>2730</v>
      </c>
      <c r="AJ206" s="40" t="s">
        <v>2856</v>
      </c>
      <c r="AK206" s="40" t="s">
        <v>2983</v>
      </c>
      <c r="AL206" s="40" t="s">
        <v>3110</v>
      </c>
    </row>
    <row r="207" spans="1:38" ht="120" x14ac:dyDescent="0.25">
      <c r="A207" s="1">
        <v>70654</v>
      </c>
      <c r="B207" s="2" t="s">
        <v>842</v>
      </c>
      <c r="C207" s="2" t="s">
        <v>580</v>
      </c>
      <c r="D207" s="2" t="s">
        <v>1170</v>
      </c>
      <c r="E207" s="22" t="s">
        <v>12527</v>
      </c>
      <c r="F207" s="2" t="s">
        <v>855</v>
      </c>
      <c r="G207" s="2" t="s">
        <v>589</v>
      </c>
      <c r="H207" s="2" t="s">
        <v>1485</v>
      </c>
      <c r="I207" s="22" t="s">
        <v>12528</v>
      </c>
      <c r="J207" s="2" t="s">
        <v>13753</v>
      </c>
      <c r="K207" s="2" t="s">
        <v>13702</v>
      </c>
      <c r="L207" s="2" t="s">
        <v>13749</v>
      </c>
      <c r="M207" s="2" t="s">
        <v>13755</v>
      </c>
      <c r="N207" s="2" t="s">
        <v>13754</v>
      </c>
      <c r="O207" s="2" t="s">
        <v>13703</v>
      </c>
      <c r="P207" s="2" t="s">
        <v>13750</v>
      </c>
      <c r="Q207" s="2" t="s">
        <v>13756</v>
      </c>
      <c r="R207" s="2" t="s">
        <v>1924</v>
      </c>
      <c r="S207" s="2" t="s">
        <v>1910</v>
      </c>
      <c r="T207" s="2" t="s">
        <v>2097</v>
      </c>
      <c r="U207" s="2" t="s">
        <v>12530</v>
      </c>
      <c r="V207" s="19" t="s">
        <v>1007</v>
      </c>
      <c r="W207" s="20">
        <v>133.61000000000001</v>
      </c>
      <c r="X207" s="4" t="s">
        <v>12525</v>
      </c>
      <c r="Y207" s="4" t="s">
        <v>12529</v>
      </c>
      <c r="Z207" s="50" t="s">
        <v>12526</v>
      </c>
      <c r="AA207" s="2">
        <v>90321020</v>
      </c>
      <c r="AB207" s="19">
        <v>9.8000000000000007</v>
      </c>
      <c r="AC207" s="19">
        <v>10.9</v>
      </c>
      <c r="AD207" s="19">
        <v>2.8</v>
      </c>
      <c r="AE207" s="19">
        <v>0.1</v>
      </c>
      <c r="AF207" s="2" t="s">
        <v>3177</v>
      </c>
      <c r="AG207" s="1">
        <v>70654</v>
      </c>
      <c r="AH207" s="40" t="s">
        <v>2605</v>
      </c>
      <c r="AI207" s="40" t="s">
        <v>2730</v>
      </c>
      <c r="AJ207" s="40" t="s">
        <v>2856</v>
      </c>
      <c r="AK207" s="40" t="s">
        <v>2983</v>
      </c>
      <c r="AL207" s="40" t="s">
        <v>3110</v>
      </c>
    </row>
    <row r="208" spans="1:38" ht="202.5" x14ac:dyDescent="0.25">
      <c r="A208" s="1">
        <v>70659</v>
      </c>
      <c r="B208" s="1" t="s">
        <v>12433</v>
      </c>
      <c r="C208" s="1" t="s">
        <v>509</v>
      </c>
      <c r="D208" s="1" t="s">
        <v>1149</v>
      </c>
      <c r="E208" s="53" t="s">
        <v>12531</v>
      </c>
      <c r="F208" s="1" t="s">
        <v>12434</v>
      </c>
      <c r="G208" s="2" t="s">
        <v>511</v>
      </c>
      <c r="H208" s="2" t="s">
        <v>1468</v>
      </c>
      <c r="I208" s="53" t="s">
        <v>12532</v>
      </c>
      <c r="J208" s="2" t="s">
        <v>13431</v>
      </c>
      <c r="K208" s="2" t="s">
        <v>13425</v>
      </c>
      <c r="L208" s="2" t="s">
        <v>13427</v>
      </c>
      <c r="M208" s="2" t="s">
        <v>13429</v>
      </c>
      <c r="N208" s="2" t="s">
        <v>13432</v>
      </c>
      <c r="O208" s="2" t="s">
        <v>13426</v>
      </c>
      <c r="P208" s="2" t="s">
        <v>13428</v>
      </c>
      <c r="Q208" s="2" t="s">
        <v>13430</v>
      </c>
      <c r="R208" s="1" t="s">
        <v>12435</v>
      </c>
      <c r="S208" s="1" t="s">
        <v>1833</v>
      </c>
      <c r="T208" s="1" t="s">
        <v>2075</v>
      </c>
      <c r="U208" s="53" t="s">
        <v>12533</v>
      </c>
      <c r="V208" s="19" t="s">
        <v>1007</v>
      </c>
      <c r="W208" s="20">
        <v>160.5</v>
      </c>
      <c r="X208" s="4"/>
      <c r="Y208" s="4"/>
      <c r="Z208" s="21" t="s">
        <v>12443</v>
      </c>
      <c r="AA208" s="2">
        <v>90258040</v>
      </c>
      <c r="AB208" s="19">
        <v>16.8</v>
      </c>
      <c r="AC208" s="19">
        <v>11.4</v>
      </c>
      <c r="AD208" s="19">
        <v>8.1</v>
      </c>
      <c r="AE208" s="19">
        <v>0.2</v>
      </c>
      <c r="AF208" s="19" t="str">
        <f>VLOOKUP(A208,Artikel!$A$1:$H$12592,6,TRUE)</f>
        <v>DE</v>
      </c>
      <c r="AG208" s="1">
        <v>70659</v>
      </c>
      <c r="AH208" s="40" t="s">
        <v>2606</v>
      </c>
      <c r="AI208" s="40" t="s">
        <v>2731</v>
      </c>
      <c r="AJ208" s="40" t="s">
        <v>2857</v>
      </c>
      <c r="AK208" s="40" t="s">
        <v>2984</v>
      </c>
      <c r="AL208" s="40" t="s">
        <v>3111</v>
      </c>
    </row>
    <row r="209" spans="1:38" ht="202.5" x14ac:dyDescent="0.25">
      <c r="A209" s="1">
        <v>70665</v>
      </c>
      <c r="B209" s="1" t="s">
        <v>962</v>
      </c>
      <c r="C209" s="1" t="s">
        <v>509</v>
      </c>
      <c r="D209" s="1" t="s">
        <v>1149</v>
      </c>
      <c r="E209" s="53" t="s">
        <v>12531</v>
      </c>
      <c r="F209" s="1" t="s">
        <v>966</v>
      </c>
      <c r="G209" s="2" t="s">
        <v>511</v>
      </c>
      <c r="H209" s="2" t="s">
        <v>1468</v>
      </c>
      <c r="I209" s="53" t="s">
        <v>12532</v>
      </c>
      <c r="J209" s="2" t="s">
        <v>13433</v>
      </c>
      <c r="K209" s="2" t="s">
        <v>13425</v>
      </c>
      <c r="L209" s="2" t="s">
        <v>13427</v>
      </c>
      <c r="M209" s="2" t="s">
        <v>13429</v>
      </c>
      <c r="N209" s="2" t="s">
        <v>13434</v>
      </c>
      <c r="O209" s="2" t="s">
        <v>13426</v>
      </c>
      <c r="P209" s="2" t="s">
        <v>13428</v>
      </c>
      <c r="Q209" s="2" t="s">
        <v>13430</v>
      </c>
      <c r="R209" s="1" t="s">
        <v>12439</v>
      </c>
      <c r="S209" s="1" t="s">
        <v>1833</v>
      </c>
      <c r="T209" s="1" t="s">
        <v>2075</v>
      </c>
      <c r="U209" s="53" t="s">
        <v>12533</v>
      </c>
      <c r="V209" s="19" t="s">
        <v>1007</v>
      </c>
      <c r="W209" s="20">
        <v>160.5</v>
      </c>
      <c r="X209" s="4"/>
      <c r="Y209" s="4"/>
      <c r="Z209" s="21" t="s">
        <v>521</v>
      </c>
      <c r="AA209" s="2">
        <v>90258040</v>
      </c>
      <c r="AB209" s="19">
        <v>16.8</v>
      </c>
      <c r="AC209" s="19">
        <v>11.4</v>
      </c>
      <c r="AD209" s="19">
        <v>8.1</v>
      </c>
      <c r="AE209" s="19">
        <v>0.2</v>
      </c>
      <c r="AF209" s="19" t="str">
        <f>VLOOKUP(A209,Artikel!$A$1:$H$12592,6,TRUE)</f>
        <v>DE</v>
      </c>
      <c r="AG209" s="1">
        <v>70665</v>
      </c>
      <c r="AH209" s="40" t="s">
        <v>2606</v>
      </c>
      <c r="AI209" s="40" t="s">
        <v>2731</v>
      </c>
      <c r="AJ209" s="40" t="s">
        <v>2857</v>
      </c>
      <c r="AK209" s="40" t="s">
        <v>2984</v>
      </c>
      <c r="AL209" s="40" t="s">
        <v>3111</v>
      </c>
    </row>
    <row r="210" spans="1:38" ht="281.25" x14ac:dyDescent="0.25">
      <c r="A210" s="1">
        <v>70666</v>
      </c>
      <c r="B210" s="1" t="s">
        <v>963</v>
      </c>
      <c r="C210" s="1" t="s">
        <v>510</v>
      </c>
      <c r="D210" s="1" t="s">
        <v>1150</v>
      </c>
      <c r="E210" s="53" t="s">
        <v>12536</v>
      </c>
      <c r="F210" s="1" t="s">
        <v>967</v>
      </c>
      <c r="G210" s="2" t="s">
        <v>512</v>
      </c>
      <c r="H210" s="2" t="s">
        <v>1469</v>
      </c>
      <c r="I210" s="53" t="s">
        <v>12535</v>
      </c>
      <c r="J210" s="2" t="s">
        <v>13443</v>
      </c>
      <c r="K210" s="2" t="s">
        <v>13435</v>
      </c>
      <c r="L210" s="2" t="s">
        <v>13437</v>
      </c>
      <c r="M210" s="2" t="s">
        <v>13439</v>
      </c>
      <c r="N210" s="2" t="s">
        <v>13444</v>
      </c>
      <c r="O210" s="2" t="s">
        <v>13436</v>
      </c>
      <c r="P210" s="2" t="s">
        <v>13438</v>
      </c>
      <c r="Q210" s="2" t="s">
        <v>13440</v>
      </c>
      <c r="R210" s="1" t="s">
        <v>12440</v>
      </c>
      <c r="S210" s="1" t="s">
        <v>1834</v>
      </c>
      <c r="T210" s="1" t="s">
        <v>2076</v>
      </c>
      <c r="U210" s="53" t="s">
        <v>12534</v>
      </c>
      <c r="V210" s="19" t="s">
        <v>1007</v>
      </c>
      <c r="W210" s="20">
        <v>195.8</v>
      </c>
      <c r="X210" s="4"/>
      <c r="Y210" s="4"/>
      <c r="Z210" s="21" t="s">
        <v>522</v>
      </c>
      <c r="AA210" s="2">
        <v>90258040</v>
      </c>
      <c r="AB210" s="19">
        <v>16.8</v>
      </c>
      <c r="AC210" s="19">
        <v>11.4</v>
      </c>
      <c r="AD210" s="19">
        <v>8.1</v>
      </c>
      <c r="AE210" s="19">
        <v>0.2</v>
      </c>
      <c r="AF210" s="19" t="str">
        <f>VLOOKUP(A210,Artikel!$A$1:$H$12592,6,TRUE)</f>
        <v>DE</v>
      </c>
      <c r="AG210" s="1">
        <v>70666</v>
      </c>
      <c r="AH210" s="40" t="s">
        <v>2607</v>
      </c>
      <c r="AI210" s="40" t="s">
        <v>2732</v>
      </c>
      <c r="AJ210" s="40" t="s">
        <v>2858</v>
      </c>
      <c r="AK210" s="40" t="s">
        <v>2985</v>
      </c>
      <c r="AL210" s="40" t="s">
        <v>3112</v>
      </c>
    </row>
    <row r="211" spans="1:38" ht="281.25" x14ac:dyDescent="0.25">
      <c r="A211" s="1">
        <v>70669</v>
      </c>
      <c r="B211" s="1" t="s">
        <v>961</v>
      </c>
      <c r="C211" s="1" t="s">
        <v>510</v>
      </c>
      <c r="D211" s="1" t="s">
        <v>1150</v>
      </c>
      <c r="E211" s="53" t="s">
        <v>12536</v>
      </c>
      <c r="F211" s="1" t="s">
        <v>959</v>
      </c>
      <c r="G211" s="2" t="s">
        <v>512</v>
      </c>
      <c r="H211" s="2" t="s">
        <v>1469</v>
      </c>
      <c r="I211" s="53" t="s">
        <v>12535</v>
      </c>
      <c r="J211" s="2" t="s">
        <v>13441</v>
      </c>
      <c r="K211" s="2" t="s">
        <v>13435</v>
      </c>
      <c r="L211" s="2" t="s">
        <v>13437</v>
      </c>
      <c r="M211" s="2" t="s">
        <v>13439</v>
      </c>
      <c r="N211" s="2" t="s">
        <v>13442</v>
      </c>
      <c r="O211" s="2" t="s">
        <v>13436</v>
      </c>
      <c r="P211" s="2" t="s">
        <v>13438</v>
      </c>
      <c r="Q211" s="2" t="s">
        <v>13440</v>
      </c>
      <c r="R211" s="1" t="s">
        <v>12436</v>
      </c>
      <c r="S211" s="1" t="s">
        <v>1834</v>
      </c>
      <c r="T211" s="1" t="s">
        <v>2076</v>
      </c>
      <c r="U211" s="53" t="s">
        <v>12534</v>
      </c>
      <c r="V211" s="19" t="s">
        <v>1007</v>
      </c>
      <c r="W211" s="20">
        <v>195.8</v>
      </c>
      <c r="X211" s="4"/>
      <c r="Y211" s="4"/>
      <c r="Z211" s="21" t="s">
        <v>960</v>
      </c>
      <c r="AA211" s="2">
        <v>90258040</v>
      </c>
      <c r="AB211" s="19">
        <v>16.8</v>
      </c>
      <c r="AC211" s="19">
        <v>11.4</v>
      </c>
      <c r="AD211" s="19">
        <v>8.1</v>
      </c>
      <c r="AE211" s="19">
        <v>0.2</v>
      </c>
      <c r="AF211" s="19" t="str">
        <f>VLOOKUP(A211,Artikel!$A$1:$H$12592,6,TRUE)</f>
        <v>DE</v>
      </c>
      <c r="AG211" s="1">
        <v>70669</v>
      </c>
      <c r="AH211" s="40" t="s">
        <v>2607</v>
      </c>
      <c r="AI211" s="40" t="s">
        <v>2732</v>
      </c>
      <c r="AJ211" s="40" t="s">
        <v>2858</v>
      </c>
      <c r="AK211" s="40" t="s">
        <v>2985</v>
      </c>
      <c r="AL211" s="40" t="s">
        <v>3112</v>
      </c>
    </row>
    <row r="212" spans="1:38" x14ac:dyDescent="0.25">
      <c r="A212" s="1">
        <v>70671</v>
      </c>
      <c r="B212" s="1" t="s">
        <v>971</v>
      </c>
      <c r="C212" s="1" t="s">
        <v>549</v>
      </c>
      <c r="D212" s="1" t="s">
        <v>1147</v>
      </c>
      <c r="E212" s="1" t="s">
        <v>1294</v>
      </c>
      <c r="F212" s="1" t="s">
        <v>972</v>
      </c>
      <c r="G212" s="1" t="s">
        <v>557</v>
      </c>
      <c r="H212" s="1" t="s">
        <v>1466</v>
      </c>
      <c r="I212" s="1" t="s">
        <v>1607</v>
      </c>
      <c r="J212" s="2" t="s">
        <v>13413</v>
      </c>
      <c r="K212" s="2" t="s">
        <v>13403</v>
      </c>
      <c r="L212" s="2" t="s">
        <v>13411</v>
      </c>
      <c r="M212" s="2" t="s">
        <v>13415</v>
      </c>
      <c r="N212" s="2" t="s">
        <v>13414</v>
      </c>
      <c r="O212" s="2" t="s">
        <v>13404</v>
      </c>
      <c r="P212" s="2" t="s">
        <v>13412</v>
      </c>
      <c r="Q212" s="2" t="s">
        <v>13416</v>
      </c>
      <c r="R212" s="1" t="s">
        <v>12437</v>
      </c>
      <c r="S212" s="1" t="s">
        <v>1831</v>
      </c>
      <c r="T212" s="1" t="s">
        <v>2072</v>
      </c>
      <c r="U212" s="1" t="s">
        <v>2207</v>
      </c>
      <c r="V212" s="19" t="s">
        <v>1007</v>
      </c>
      <c r="W212" s="20">
        <v>195.8</v>
      </c>
      <c r="X212" s="4"/>
      <c r="Y212" s="4"/>
      <c r="Z212" s="21" t="s">
        <v>970</v>
      </c>
      <c r="AA212" s="2">
        <v>90258040</v>
      </c>
      <c r="AB212" s="19">
        <v>16.8</v>
      </c>
      <c r="AC212" s="19">
        <v>11.4</v>
      </c>
      <c r="AD212" s="19">
        <v>8.1</v>
      </c>
      <c r="AE212" s="19">
        <v>0.2</v>
      </c>
      <c r="AF212" s="19" t="str">
        <f>VLOOKUP(A212,Artikel!$A$1:$H$12592,6,TRUE)</f>
        <v>DE</v>
      </c>
      <c r="AG212" s="1">
        <v>70671</v>
      </c>
      <c r="AH212" s="40" t="s">
        <v>2608</v>
      </c>
      <c r="AI212" s="40" t="s">
        <v>2733</v>
      </c>
      <c r="AJ212" s="40" t="s">
        <v>2859</v>
      </c>
      <c r="AK212" s="40" t="s">
        <v>2986</v>
      </c>
      <c r="AL212" s="40" t="s">
        <v>3113</v>
      </c>
    </row>
    <row r="213" spans="1:38" x14ac:dyDescent="0.25">
      <c r="A213" s="1">
        <v>70672</v>
      </c>
      <c r="B213" s="1" t="s">
        <v>964</v>
      </c>
      <c r="C213" s="1" t="s">
        <v>549</v>
      </c>
      <c r="D213" s="1" t="s">
        <v>1147</v>
      </c>
      <c r="E213" s="1" t="s">
        <v>1294</v>
      </c>
      <c r="F213" s="1" t="s">
        <v>968</v>
      </c>
      <c r="G213" s="1" t="s">
        <v>557</v>
      </c>
      <c r="H213" s="1" t="s">
        <v>1466</v>
      </c>
      <c r="I213" s="1" t="s">
        <v>1607</v>
      </c>
      <c r="J213" s="2" t="s">
        <v>13413</v>
      </c>
      <c r="K213" s="2" t="s">
        <v>13403</v>
      </c>
      <c r="L213" s="2" t="s">
        <v>13411</v>
      </c>
      <c r="M213" s="2" t="s">
        <v>13422</v>
      </c>
      <c r="N213" s="2" t="s">
        <v>13417</v>
      </c>
      <c r="O213" s="2" t="s">
        <v>13404</v>
      </c>
      <c r="P213" s="2" t="s">
        <v>13412</v>
      </c>
      <c r="Q213" s="2" t="s">
        <v>13416</v>
      </c>
      <c r="R213" s="1" t="s">
        <v>12441</v>
      </c>
      <c r="S213" s="1" t="s">
        <v>1831</v>
      </c>
      <c r="T213" s="1" t="s">
        <v>2072</v>
      </c>
      <c r="U213" s="1" t="s">
        <v>2207</v>
      </c>
      <c r="V213" s="19" t="s">
        <v>1007</v>
      </c>
      <c r="W213" s="20">
        <v>195.8</v>
      </c>
      <c r="X213" s="4"/>
      <c r="Y213" s="4"/>
      <c r="Z213" s="21" t="s">
        <v>554</v>
      </c>
      <c r="AA213" s="2">
        <v>90258040</v>
      </c>
      <c r="AB213" s="19">
        <v>16.8</v>
      </c>
      <c r="AC213" s="19">
        <v>11.4</v>
      </c>
      <c r="AD213" s="19">
        <v>8.1</v>
      </c>
      <c r="AE213" s="19">
        <v>0.2</v>
      </c>
      <c r="AF213" s="19" t="str">
        <f>VLOOKUP(A213,Artikel!$A$1:$H$12592,6,TRUE)</f>
        <v>DE</v>
      </c>
      <c r="AG213" s="1">
        <v>70672</v>
      </c>
      <c r="AH213" s="40" t="s">
        <v>2608</v>
      </c>
      <c r="AI213" s="40" t="s">
        <v>2733</v>
      </c>
      <c r="AJ213" s="40" t="s">
        <v>2859</v>
      </c>
      <c r="AK213" s="40" t="s">
        <v>2986</v>
      </c>
      <c r="AL213" s="40" t="s">
        <v>3113</v>
      </c>
    </row>
    <row r="214" spans="1:38" x14ac:dyDescent="0.25">
      <c r="A214" s="1">
        <v>70681</v>
      </c>
      <c r="B214" s="1" t="s">
        <v>890</v>
      </c>
      <c r="C214" s="1" t="s">
        <v>550</v>
      </c>
      <c r="D214" s="1" t="s">
        <v>1148</v>
      </c>
      <c r="E214" s="1" t="s">
        <v>1295</v>
      </c>
      <c r="F214" s="1" t="s">
        <v>892</v>
      </c>
      <c r="G214" s="1" t="s">
        <v>556</v>
      </c>
      <c r="H214" s="1" t="s">
        <v>1467</v>
      </c>
      <c r="I214" s="1" t="s">
        <v>1608</v>
      </c>
      <c r="J214" s="2" t="s">
        <v>13420</v>
      </c>
      <c r="K214" s="2" t="s">
        <v>13407</v>
      </c>
      <c r="L214" s="2" t="s">
        <v>13418</v>
      </c>
      <c r="M214" s="2" t="s">
        <v>13422</v>
      </c>
      <c r="N214" s="2" t="s">
        <v>13421</v>
      </c>
      <c r="O214" s="2" t="s">
        <v>13408</v>
      </c>
      <c r="P214" s="2" t="s">
        <v>13419</v>
      </c>
      <c r="Q214" s="2" t="s">
        <v>13423</v>
      </c>
      <c r="R214" s="1" t="s">
        <v>12438</v>
      </c>
      <c r="S214" s="1" t="s">
        <v>1832</v>
      </c>
      <c r="T214" s="1" t="s">
        <v>2074</v>
      </c>
      <c r="U214" s="1" t="s">
        <v>2208</v>
      </c>
      <c r="V214" s="19" t="s">
        <v>1007</v>
      </c>
      <c r="W214" s="20">
        <v>235.29</v>
      </c>
      <c r="X214" s="4"/>
      <c r="Y214" s="4"/>
      <c r="Z214" s="21" t="s">
        <v>891</v>
      </c>
      <c r="AA214" s="2">
        <v>90258040</v>
      </c>
      <c r="AB214" s="19">
        <v>16.8</v>
      </c>
      <c r="AC214" s="19">
        <v>11.4</v>
      </c>
      <c r="AD214" s="19">
        <v>8.1</v>
      </c>
      <c r="AE214" s="19">
        <v>0.2</v>
      </c>
      <c r="AF214" s="19" t="str">
        <f>VLOOKUP(A214,Artikel!$A$1:$H$12592,6,TRUE)</f>
        <v>DE</v>
      </c>
      <c r="AG214" s="1">
        <v>70681</v>
      </c>
      <c r="AH214" s="40" t="s">
        <v>12554</v>
      </c>
      <c r="AI214" s="40" t="s">
        <v>12555</v>
      </c>
      <c r="AJ214" s="40" t="s">
        <v>12556</v>
      </c>
      <c r="AK214" s="40" t="s">
        <v>12557</v>
      </c>
      <c r="AL214" s="40" t="s">
        <v>12558</v>
      </c>
    </row>
    <row r="215" spans="1:38" x14ac:dyDescent="0.25">
      <c r="A215" s="1">
        <v>70682</v>
      </c>
      <c r="B215" s="1" t="s">
        <v>965</v>
      </c>
      <c r="C215" s="1" t="s">
        <v>550</v>
      </c>
      <c r="D215" s="1" t="s">
        <v>1148</v>
      </c>
      <c r="E215" s="1" t="s">
        <v>1295</v>
      </c>
      <c r="F215" s="1" t="s">
        <v>969</v>
      </c>
      <c r="G215" s="1" t="s">
        <v>556</v>
      </c>
      <c r="H215" s="1" t="s">
        <v>1467</v>
      </c>
      <c r="I215" s="1" t="s">
        <v>1608</v>
      </c>
      <c r="J215" s="2" t="s">
        <v>13420</v>
      </c>
      <c r="K215" s="2" t="s">
        <v>13407</v>
      </c>
      <c r="L215" s="2" t="s">
        <v>13418</v>
      </c>
      <c r="M215" s="2" t="s">
        <v>13422</v>
      </c>
      <c r="N215" s="2" t="s">
        <v>13424</v>
      </c>
      <c r="O215" s="2" t="s">
        <v>13408</v>
      </c>
      <c r="P215" s="2" t="s">
        <v>13419</v>
      </c>
      <c r="Q215" s="2" t="s">
        <v>13423</v>
      </c>
      <c r="R215" s="1" t="s">
        <v>12442</v>
      </c>
      <c r="S215" s="1" t="s">
        <v>1832</v>
      </c>
      <c r="T215" s="1" t="s">
        <v>2074</v>
      </c>
      <c r="U215" s="1" t="s">
        <v>2208</v>
      </c>
      <c r="V215" s="19" t="s">
        <v>1007</v>
      </c>
      <c r="W215" s="20">
        <v>235.29</v>
      </c>
      <c r="X215" s="4"/>
      <c r="Y215" s="4"/>
      <c r="Z215" s="21" t="s">
        <v>555</v>
      </c>
      <c r="AA215" s="2">
        <v>90258040</v>
      </c>
      <c r="AB215" s="19">
        <v>16.8</v>
      </c>
      <c r="AC215" s="19">
        <v>11.4</v>
      </c>
      <c r="AD215" s="19">
        <v>8.1</v>
      </c>
      <c r="AE215" s="19">
        <v>0.2</v>
      </c>
      <c r="AF215" s="19" t="str">
        <f>VLOOKUP(A215,Artikel!$A$1:$H$12592,6,TRUE)</f>
        <v>DE</v>
      </c>
      <c r="AG215" s="1">
        <v>70682</v>
      </c>
      <c r="AH215" s="40" t="s">
        <v>2609</v>
      </c>
      <c r="AI215" s="40" t="s">
        <v>2734</v>
      </c>
      <c r="AJ215" s="40" t="s">
        <v>2860</v>
      </c>
      <c r="AK215" s="40" t="s">
        <v>2987</v>
      </c>
      <c r="AL215" s="40" t="s">
        <v>3114</v>
      </c>
    </row>
    <row r="216" spans="1:38" x14ac:dyDescent="0.25">
      <c r="A216" s="1">
        <v>70711</v>
      </c>
      <c r="B216" s="2" t="s">
        <v>198</v>
      </c>
      <c r="C216" s="2" t="s">
        <v>513</v>
      </c>
      <c r="D216" s="2" t="s">
        <v>1135</v>
      </c>
      <c r="E216" s="2" t="s">
        <v>1373</v>
      </c>
      <c r="F216" s="2" t="s">
        <v>198</v>
      </c>
      <c r="G216" s="2" t="s">
        <v>514</v>
      </c>
      <c r="H216" s="2" t="s">
        <v>1454</v>
      </c>
      <c r="I216" s="2" t="s">
        <v>1684</v>
      </c>
      <c r="J216" s="2" t="s">
        <v>198</v>
      </c>
      <c r="K216" s="2" t="s">
        <v>13304</v>
      </c>
      <c r="L216" s="2" t="s">
        <v>13306</v>
      </c>
      <c r="M216" s="2" t="s">
        <v>14124</v>
      </c>
      <c r="N216" s="2" t="s">
        <v>198</v>
      </c>
      <c r="O216" s="2" t="s">
        <v>13305</v>
      </c>
      <c r="P216" s="2" t="s">
        <v>13307</v>
      </c>
      <c r="Q216" s="2" t="s">
        <v>14140</v>
      </c>
      <c r="R216" s="2" t="s">
        <v>198</v>
      </c>
      <c r="S216" s="2" t="s">
        <v>1811</v>
      </c>
      <c r="T216" s="2" t="s">
        <v>2062</v>
      </c>
      <c r="U216" s="2" t="s">
        <v>2306</v>
      </c>
      <c r="V216" s="19" t="s">
        <v>1007</v>
      </c>
      <c r="W216" s="20">
        <v>174.79</v>
      </c>
      <c r="X216" s="4"/>
      <c r="Y216" s="4"/>
      <c r="Z216" s="21" t="s">
        <v>200</v>
      </c>
      <c r="AA216" s="2">
        <v>85269200</v>
      </c>
      <c r="AB216" s="19">
        <v>16.600000000000001</v>
      </c>
      <c r="AC216" s="19">
        <v>4.5999999999999996</v>
      </c>
      <c r="AD216" s="19">
        <v>3.3</v>
      </c>
      <c r="AE216" s="19">
        <v>0.3</v>
      </c>
      <c r="AF216" s="19" t="str">
        <f>VLOOKUP(A216,Artikel!$A$1:$H$12592,6,TRUE)</f>
        <v>DE</v>
      </c>
      <c r="AG216" s="1">
        <v>70711</v>
      </c>
      <c r="AH216" s="40" t="s">
        <v>2610</v>
      </c>
      <c r="AI216" s="40" t="s">
        <v>2735</v>
      </c>
      <c r="AJ216" s="40" t="s">
        <v>2861</v>
      </c>
      <c r="AK216" s="40" t="s">
        <v>2988</v>
      </c>
      <c r="AL216" s="40" t="s">
        <v>3115</v>
      </c>
    </row>
    <row r="217" spans="1:38" x14ac:dyDescent="0.25">
      <c r="A217" s="1">
        <v>70747</v>
      </c>
      <c r="B217" s="2" t="s">
        <v>523</v>
      </c>
      <c r="C217" s="2" t="s">
        <v>460</v>
      </c>
      <c r="D217" s="2" t="s">
        <v>1136</v>
      </c>
      <c r="E217" s="2" t="s">
        <v>1284</v>
      </c>
      <c r="F217" s="2" t="s">
        <v>523</v>
      </c>
      <c r="G217" s="2" t="s">
        <v>461</v>
      </c>
      <c r="H217" s="2" t="s">
        <v>1455</v>
      </c>
      <c r="I217" s="2" t="s">
        <v>1596</v>
      </c>
      <c r="J217" s="2" t="s">
        <v>523</v>
      </c>
      <c r="K217" s="2" t="s">
        <v>13308</v>
      </c>
      <c r="L217" s="2" t="s">
        <v>13310</v>
      </c>
      <c r="M217" s="2" t="s">
        <v>13312</v>
      </c>
      <c r="N217" s="2" t="s">
        <v>523</v>
      </c>
      <c r="O217" s="2" t="s">
        <v>13309</v>
      </c>
      <c r="P217" s="2" t="s">
        <v>13311</v>
      </c>
      <c r="Q217" s="2" t="s">
        <v>13313</v>
      </c>
      <c r="R217" s="2" t="s">
        <v>523</v>
      </c>
      <c r="S217" s="2" t="s">
        <v>1812</v>
      </c>
      <c r="T217" s="2" t="s">
        <v>2063</v>
      </c>
      <c r="U217" s="2" t="s">
        <v>2197</v>
      </c>
      <c r="V217" s="19" t="s">
        <v>1007</v>
      </c>
      <c r="W217" s="20">
        <v>317.64999999999998</v>
      </c>
      <c r="X217" s="1"/>
      <c r="Y217" s="28"/>
      <c r="Z217" s="21" t="s">
        <v>578</v>
      </c>
      <c r="AA217" s="2">
        <v>85269200</v>
      </c>
      <c r="AB217" s="19">
        <v>15.7</v>
      </c>
      <c r="AC217" s="19">
        <v>7.4</v>
      </c>
      <c r="AD217" s="19">
        <v>2.6</v>
      </c>
      <c r="AE217" s="19">
        <v>0.3</v>
      </c>
      <c r="AF217" s="19" t="str">
        <f>VLOOKUP(A217,Artikel!$A$1:$H$12592,6,TRUE)</f>
        <v>DE</v>
      </c>
      <c r="AG217" s="1">
        <v>70747</v>
      </c>
      <c r="AH217" s="40" t="s">
        <v>2611</v>
      </c>
      <c r="AI217" s="40" t="s">
        <v>2736</v>
      </c>
      <c r="AJ217" s="40" t="s">
        <v>2862</v>
      </c>
      <c r="AK217" s="40" t="s">
        <v>2989</v>
      </c>
      <c r="AL217" s="40" t="s">
        <v>3116</v>
      </c>
    </row>
    <row r="218" spans="1:38" x14ac:dyDescent="0.25">
      <c r="A218" s="1">
        <v>70800</v>
      </c>
      <c r="B218" s="2" t="s">
        <v>753</v>
      </c>
      <c r="C218" s="2" t="s">
        <v>757</v>
      </c>
      <c r="D218" s="2" t="s">
        <v>1153</v>
      </c>
      <c r="E218" s="2" t="s">
        <v>1299</v>
      </c>
      <c r="F218" s="2" t="s">
        <v>761</v>
      </c>
      <c r="G218" s="2" t="s">
        <v>758</v>
      </c>
      <c r="H218" s="2" t="s">
        <v>1472</v>
      </c>
      <c r="I218" s="2" t="s">
        <v>1612</v>
      </c>
      <c r="J218" s="2" t="s">
        <v>13449</v>
      </c>
      <c r="K218" s="2" t="s">
        <v>13445</v>
      </c>
      <c r="L218" s="2" t="s">
        <v>13451</v>
      </c>
      <c r="M218" s="2" t="s">
        <v>13447</v>
      </c>
      <c r="N218" s="2" t="s">
        <v>13450</v>
      </c>
      <c r="O218" s="2" t="s">
        <v>13446</v>
      </c>
      <c r="P218" s="2" t="s">
        <v>13452</v>
      </c>
      <c r="Q218" s="2" t="s">
        <v>13448</v>
      </c>
      <c r="R218" s="2" t="s">
        <v>1841</v>
      </c>
      <c r="S218" s="2" t="s">
        <v>1840</v>
      </c>
      <c r="T218" s="2" t="s">
        <v>2079</v>
      </c>
      <c r="U218" s="2" t="s">
        <v>2212</v>
      </c>
      <c r="V218" s="19" t="s">
        <v>1007</v>
      </c>
      <c r="W218" s="20">
        <v>296.64</v>
      </c>
      <c r="X218" s="1"/>
      <c r="Y218" s="28"/>
      <c r="Z218" s="21" t="s">
        <v>573</v>
      </c>
      <c r="AA218" s="2">
        <v>85176200</v>
      </c>
      <c r="AB218" s="19">
        <v>14.5</v>
      </c>
      <c r="AC218" s="19">
        <v>11.2</v>
      </c>
      <c r="AD218" s="19">
        <v>8.1999999999999993</v>
      </c>
      <c r="AE218" s="19">
        <v>0.15</v>
      </c>
      <c r="AF218" s="19" t="str">
        <f>VLOOKUP(A218,Artikel!$A$1:$H$12592,6,TRUE)</f>
        <v>DE</v>
      </c>
      <c r="AG218" s="1">
        <v>70800</v>
      </c>
      <c r="AH218" s="40" t="s">
        <v>2612</v>
      </c>
      <c r="AI218" s="40" t="s">
        <v>2737</v>
      </c>
      <c r="AJ218" s="40" t="s">
        <v>2863</v>
      </c>
      <c r="AK218" s="40" t="s">
        <v>2990</v>
      </c>
      <c r="AL218" s="40" t="s">
        <v>3117</v>
      </c>
    </row>
    <row r="219" spans="1:38" ht="22.5" x14ac:dyDescent="0.25">
      <c r="A219" s="1">
        <v>70801</v>
      </c>
      <c r="B219" s="2" t="s">
        <v>754</v>
      </c>
      <c r="C219" s="2" t="s">
        <v>757</v>
      </c>
      <c r="D219" s="2" t="s">
        <v>1153</v>
      </c>
      <c r="E219" s="2" t="s">
        <v>1312</v>
      </c>
      <c r="F219" s="2" t="s">
        <v>762</v>
      </c>
      <c r="G219" s="2" t="s">
        <v>758</v>
      </c>
      <c r="H219" s="2" t="s">
        <v>1472</v>
      </c>
      <c r="I219" s="2" t="s">
        <v>1625</v>
      </c>
      <c r="J219" s="2" t="s">
        <v>13568</v>
      </c>
      <c r="K219" s="2" t="s">
        <v>13445</v>
      </c>
      <c r="L219" s="2" t="s">
        <v>13451</v>
      </c>
      <c r="M219" s="2" t="s">
        <v>13566</v>
      </c>
      <c r="N219" s="2" t="s">
        <v>13569</v>
      </c>
      <c r="O219" s="2" t="s">
        <v>13446</v>
      </c>
      <c r="P219" s="2" t="s">
        <v>13452</v>
      </c>
      <c r="Q219" s="2" t="s">
        <v>13567</v>
      </c>
      <c r="R219" s="2" t="s">
        <v>1866</v>
      </c>
      <c r="S219" s="2" t="s">
        <v>1840</v>
      </c>
      <c r="T219" s="2" t="s">
        <v>2079</v>
      </c>
      <c r="U219" s="2" t="s">
        <v>2225</v>
      </c>
      <c r="V219" s="19" t="s">
        <v>1007</v>
      </c>
      <c r="W219" s="20">
        <v>296.64</v>
      </c>
      <c r="X219" s="4" t="s">
        <v>613</v>
      </c>
      <c r="Y219" s="4" t="s">
        <v>619</v>
      </c>
      <c r="Z219" s="21" t="s">
        <v>610</v>
      </c>
      <c r="AA219" s="2">
        <v>85176200</v>
      </c>
      <c r="AB219" s="19">
        <v>14.5</v>
      </c>
      <c r="AC219" s="19">
        <v>11.2</v>
      </c>
      <c r="AD219" s="19">
        <v>8.1999999999999993</v>
      </c>
      <c r="AE219" s="19">
        <v>0.15</v>
      </c>
      <c r="AF219" s="19" t="str">
        <f>VLOOKUP(A219,Artikel!$A$1:$H$12592,6,TRUE)</f>
        <v>DE</v>
      </c>
      <c r="AG219" s="1">
        <v>70801</v>
      </c>
      <c r="AH219" s="40" t="s">
        <v>2613</v>
      </c>
      <c r="AI219" s="40" t="s">
        <v>2738</v>
      </c>
      <c r="AJ219" s="40" t="s">
        <v>2864</v>
      </c>
      <c r="AK219" s="40" t="s">
        <v>2991</v>
      </c>
      <c r="AL219" s="40" t="s">
        <v>3118</v>
      </c>
    </row>
    <row r="220" spans="1:38" x14ac:dyDescent="0.25">
      <c r="A220" s="1">
        <v>70802</v>
      </c>
      <c r="B220" s="2" t="s">
        <v>755</v>
      </c>
      <c r="C220" s="2" t="s">
        <v>757</v>
      </c>
      <c r="D220" s="2" t="s">
        <v>1153</v>
      </c>
      <c r="E220" s="2" t="s">
        <v>1299</v>
      </c>
      <c r="F220" s="2" t="s">
        <v>763</v>
      </c>
      <c r="G220" s="2" t="s">
        <v>758</v>
      </c>
      <c r="H220" s="2" t="s">
        <v>1472</v>
      </c>
      <c r="I220" s="2" t="s">
        <v>1612</v>
      </c>
      <c r="J220" s="2" t="s">
        <v>13453</v>
      </c>
      <c r="K220" s="2" t="s">
        <v>13445</v>
      </c>
      <c r="L220" s="2" t="s">
        <v>13451</v>
      </c>
      <c r="M220" s="2" t="s">
        <v>13447</v>
      </c>
      <c r="N220" s="2" t="s">
        <v>13454</v>
      </c>
      <c r="O220" s="2" t="s">
        <v>13446</v>
      </c>
      <c r="P220" s="2" t="s">
        <v>13452</v>
      </c>
      <c r="Q220" s="2" t="s">
        <v>13448</v>
      </c>
      <c r="R220" s="2" t="s">
        <v>1842</v>
      </c>
      <c r="S220" s="2" t="s">
        <v>1840</v>
      </c>
      <c r="T220" s="2" t="s">
        <v>2079</v>
      </c>
      <c r="U220" s="2" t="s">
        <v>2212</v>
      </c>
      <c r="V220" s="19" t="s">
        <v>1007</v>
      </c>
      <c r="W220" s="20">
        <v>296.64</v>
      </c>
      <c r="X220" s="1"/>
      <c r="Y220" s="28"/>
      <c r="Z220" s="21" t="s">
        <v>574</v>
      </c>
      <c r="AA220" s="2">
        <v>85176200</v>
      </c>
      <c r="AB220" s="19">
        <v>14.5</v>
      </c>
      <c r="AC220" s="19">
        <v>11.2</v>
      </c>
      <c r="AD220" s="19">
        <v>8.1999999999999993</v>
      </c>
      <c r="AE220" s="19">
        <v>0.15</v>
      </c>
      <c r="AF220" s="19" t="str">
        <f>VLOOKUP(A220,Artikel!$A$1:$H$12592,6,TRUE)</f>
        <v>DE</v>
      </c>
      <c r="AG220" s="1">
        <v>70802</v>
      </c>
      <c r="AH220" s="40" t="s">
        <v>2612</v>
      </c>
      <c r="AI220" s="40" t="s">
        <v>2737</v>
      </c>
      <c r="AJ220" s="40" t="s">
        <v>2863</v>
      </c>
      <c r="AK220" s="40" t="s">
        <v>2990</v>
      </c>
      <c r="AL220" s="40" t="s">
        <v>3117</v>
      </c>
    </row>
    <row r="221" spans="1:38" ht="22.5" x14ac:dyDescent="0.25">
      <c r="A221" s="1">
        <v>70803</v>
      </c>
      <c r="B221" s="2" t="s">
        <v>756</v>
      </c>
      <c r="C221" s="2" t="s">
        <v>757</v>
      </c>
      <c r="D221" s="2" t="s">
        <v>1153</v>
      </c>
      <c r="E221" s="2" t="s">
        <v>1312</v>
      </c>
      <c r="F221" s="2" t="s">
        <v>819</v>
      </c>
      <c r="G221" s="2" t="s">
        <v>758</v>
      </c>
      <c r="H221" s="2" t="s">
        <v>1472</v>
      </c>
      <c r="I221" s="2" t="s">
        <v>1625</v>
      </c>
      <c r="J221" s="2" t="s">
        <v>13570</v>
      </c>
      <c r="K221" s="2" t="s">
        <v>13445</v>
      </c>
      <c r="L221" s="2" t="s">
        <v>13451</v>
      </c>
      <c r="M221" s="2" t="s">
        <v>13566</v>
      </c>
      <c r="N221" s="2" t="s">
        <v>13571</v>
      </c>
      <c r="O221" s="2" t="s">
        <v>13446</v>
      </c>
      <c r="P221" s="2" t="s">
        <v>13452</v>
      </c>
      <c r="Q221" s="2" t="s">
        <v>13567</v>
      </c>
      <c r="R221" s="2" t="s">
        <v>1867</v>
      </c>
      <c r="S221" s="2" t="s">
        <v>1840</v>
      </c>
      <c r="T221" s="2" t="s">
        <v>2079</v>
      </c>
      <c r="U221" s="2" t="s">
        <v>2225</v>
      </c>
      <c r="V221" s="19" t="s">
        <v>1007</v>
      </c>
      <c r="W221" s="20">
        <v>296.64</v>
      </c>
      <c r="X221" s="4" t="s">
        <v>613</v>
      </c>
      <c r="Y221" s="4" t="s">
        <v>619</v>
      </c>
      <c r="Z221" s="21" t="s">
        <v>771</v>
      </c>
      <c r="AA221" s="2">
        <v>85176200</v>
      </c>
      <c r="AB221" s="19">
        <v>14.5</v>
      </c>
      <c r="AC221" s="19">
        <v>11.2</v>
      </c>
      <c r="AD221" s="19">
        <v>8.1999999999999993</v>
      </c>
      <c r="AE221" s="19">
        <v>0.15</v>
      </c>
      <c r="AF221" s="19" t="str">
        <f>VLOOKUP(A221,Artikel!$A$1:$H$12592,6,TRUE)</f>
        <v>DE</v>
      </c>
      <c r="AG221" s="1">
        <v>70803</v>
      </c>
      <c r="AH221" s="40" t="s">
        <v>2613</v>
      </c>
      <c r="AI221" s="40" t="s">
        <v>2738</v>
      </c>
      <c r="AJ221" s="40" t="s">
        <v>2864</v>
      </c>
      <c r="AK221" s="40" t="s">
        <v>2991</v>
      </c>
      <c r="AL221" s="40" t="s">
        <v>3118</v>
      </c>
    </row>
    <row r="222" spans="1:38" x14ac:dyDescent="0.25">
      <c r="A222" s="1">
        <v>70810</v>
      </c>
      <c r="B222" s="2" t="s">
        <v>747</v>
      </c>
      <c r="C222" s="2" t="s">
        <v>750</v>
      </c>
      <c r="D222" s="2" t="s">
        <v>1154</v>
      </c>
      <c r="E222" s="2" t="s">
        <v>1300</v>
      </c>
      <c r="F222" s="2" t="s">
        <v>764</v>
      </c>
      <c r="G222" s="2" t="s">
        <v>759</v>
      </c>
      <c r="H222" s="2" t="s">
        <v>1473</v>
      </c>
      <c r="I222" s="2" t="s">
        <v>1613</v>
      </c>
      <c r="J222" s="2" t="s">
        <v>13459</v>
      </c>
      <c r="K222" s="2" t="s">
        <v>13455</v>
      </c>
      <c r="L222" s="2" t="s">
        <v>13457</v>
      </c>
      <c r="M222" s="2" t="s">
        <v>13461</v>
      </c>
      <c r="N222" s="2" t="s">
        <v>13460</v>
      </c>
      <c r="O222" s="2" t="s">
        <v>13456</v>
      </c>
      <c r="P222" s="2" t="s">
        <v>13458</v>
      </c>
      <c r="Q222" s="2" t="s">
        <v>13462</v>
      </c>
      <c r="R222" s="2" t="s">
        <v>1844</v>
      </c>
      <c r="S222" s="2" t="s">
        <v>1843</v>
      </c>
      <c r="T222" s="2" t="s">
        <v>2080</v>
      </c>
      <c r="U222" s="2" t="s">
        <v>2213</v>
      </c>
      <c r="V222" s="19" t="s">
        <v>1007</v>
      </c>
      <c r="W222" s="20">
        <v>321.01</v>
      </c>
      <c r="X222" s="1"/>
      <c r="Y222" s="28"/>
      <c r="Z222" s="21" t="s">
        <v>575</v>
      </c>
      <c r="AA222" s="2">
        <v>85176200</v>
      </c>
      <c r="AB222" s="19">
        <v>14.5</v>
      </c>
      <c r="AC222" s="19">
        <v>11.2</v>
      </c>
      <c r="AD222" s="19">
        <v>8.1999999999999993</v>
      </c>
      <c r="AE222" s="19">
        <v>0.15</v>
      </c>
      <c r="AF222" s="19" t="str">
        <f>VLOOKUP(A222,Artikel!$A$1:$H$12592,6,TRUE)</f>
        <v>DE</v>
      </c>
      <c r="AG222" s="1">
        <v>70810</v>
      </c>
      <c r="AH222" s="40" t="s">
        <v>2614</v>
      </c>
      <c r="AI222" s="40" t="s">
        <v>2740</v>
      </c>
      <c r="AJ222" s="40" t="s">
        <v>2866</v>
      </c>
      <c r="AK222" s="40" t="s">
        <v>2993</v>
      </c>
      <c r="AL222" s="40" t="s">
        <v>3120</v>
      </c>
    </row>
    <row r="223" spans="1:38" ht="22.5" x14ac:dyDescent="0.25">
      <c r="A223" s="1">
        <v>70811</v>
      </c>
      <c r="B223" s="2" t="s">
        <v>748</v>
      </c>
      <c r="C223" s="2" t="s">
        <v>750</v>
      </c>
      <c r="D223" s="2" t="s">
        <v>1153</v>
      </c>
      <c r="E223" s="2" t="s">
        <v>1313</v>
      </c>
      <c r="F223" s="2" t="s">
        <v>765</v>
      </c>
      <c r="G223" s="2" t="s">
        <v>759</v>
      </c>
      <c r="H223" s="2" t="s">
        <v>1472</v>
      </c>
      <c r="I223" s="2" t="s">
        <v>1626</v>
      </c>
      <c r="J223" s="2" t="s">
        <v>13577</v>
      </c>
      <c r="K223" s="2" t="s">
        <v>13572</v>
      </c>
      <c r="L223" s="2" t="s">
        <v>13573</v>
      </c>
      <c r="M223" s="2" t="s">
        <v>13575</v>
      </c>
      <c r="N223" s="2" t="s">
        <v>13578</v>
      </c>
      <c r="O223" s="2" t="s">
        <v>13456</v>
      </c>
      <c r="P223" s="2" t="s">
        <v>13574</v>
      </c>
      <c r="Q223" s="2" t="s">
        <v>13576</v>
      </c>
      <c r="R223" s="2" t="s">
        <v>1868</v>
      </c>
      <c r="S223" s="2" t="s">
        <v>1843</v>
      </c>
      <c r="T223" s="2" t="s">
        <v>1154</v>
      </c>
      <c r="U223" s="2" t="s">
        <v>2226</v>
      </c>
      <c r="V223" s="19" t="s">
        <v>1007</v>
      </c>
      <c r="W223" s="20">
        <v>321.01</v>
      </c>
      <c r="X223" s="4" t="s">
        <v>613</v>
      </c>
      <c r="Y223" s="4" t="s">
        <v>619</v>
      </c>
      <c r="Z223" s="21" t="s">
        <v>611</v>
      </c>
      <c r="AA223" s="2">
        <v>85176200</v>
      </c>
      <c r="AB223" s="19">
        <v>14.5</v>
      </c>
      <c r="AC223" s="19">
        <v>11.2</v>
      </c>
      <c r="AD223" s="19">
        <v>8.1999999999999993</v>
      </c>
      <c r="AE223" s="19">
        <v>0.15</v>
      </c>
      <c r="AF223" s="19" t="str">
        <f>VLOOKUP(A223,Artikel!$A$1:$H$12592,6,TRUE)</f>
        <v>DE</v>
      </c>
      <c r="AG223" s="1">
        <v>70811</v>
      </c>
      <c r="AH223" s="40" t="s">
        <v>2615</v>
      </c>
      <c r="AI223" s="40" t="s">
        <v>2739</v>
      </c>
      <c r="AJ223" s="40" t="s">
        <v>2865</v>
      </c>
      <c r="AK223" s="40" t="s">
        <v>2992</v>
      </c>
      <c r="AL223" s="40" t="s">
        <v>3119</v>
      </c>
    </row>
    <row r="224" spans="1:38" x14ac:dyDescent="0.25">
      <c r="A224" s="1">
        <v>70812</v>
      </c>
      <c r="B224" s="2" t="s">
        <v>749</v>
      </c>
      <c r="C224" s="2" t="s">
        <v>750</v>
      </c>
      <c r="D224" s="2" t="s">
        <v>1154</v>
      </c>
      <c r="E224" s="2" t="s">
        <v>1300</v>
      </c>
      <c r="F224" s="2" t="s">
        <v>766</v>
      </c>
      <c r="G224" s="2" t="s">
        <v>759</v>
      </c>
      <c r="H224" s="2" t="s">
        <v>1473</v>
      </c>
      <c r="I224" s="2" t="s">
        <v>1613</v>
      </c>
      <c r="J224" s="2" t="s">
        <v>13463</v>
      </c>
      <c r="K224" s="2" t="s">
        <v>13455</v>
      </c>
      <c r="L224" s="2" t="s">
        <v>13457</v>
      </c>
      <c r="M224" s="2" t="s">
        <v>13461</v>
      </c>
      <c r="N224" s="2" t="s">
        <v>13464</v>
      </c>
      <c r="O224" s="2" t="s">
        <v>13456</v>
      </c>
      <c r="P224" s="2" t="s">
        <v>13458</v>
      </c>
      <c r="Q224" s="2" t="s">
        <v>13462</v>
      </c>
      <c r="R224" s="2" t="s">
        <v>1845</v>
      </c>
      <c r="S224" s="2" t="s">
        <v>1843</v>
      </c>
      <c r="T224" s="2" t="s">
        <v>2080</v>
      </c>
      <c r="U224" s="2" t="s">
        <v>2213</v>
      </c>
      <c r="V224" s="19" t="s">
        <v>1007</v>
      </c>
      <c r="W224" s="20">
        <v>321.01</v>
      </c>
      <c r="X224" s="1"/>
      <c r="Y224" s="28"/>
      <c r="Z224" s="21" t="s">
        <v>576</v>
      </c>
      <c r="AA224" s="2">
        <v>85176200</v>
      </c>
      <c r="AB224" s="19">
        <v>14.5</v>
      </c>
      <c r="AC224" s="19">
        <v>11.2</v>
      </c>
      <c r="AD224" s="19">
        <v>8.1999999999999993</v>
      </c>
      <c r="AE224" s="19">
        <v>0.15</v>
      </c>
      <c r="AF224" s="19" t="str">
        <f>VLOOKUP(A224,Artikel!$A$1:$H$12592,6,TRUE)</f>
        <v>DE</v>
      </c>
      <c r="AG224" s="1">
        <v>70812</v>
      </c>
      <c r="AH224" s="40" t="s">
        <v>2614</v>
      </c>
      <c r="AI224" s="40" t="s">
        <v>2740</v>
      </c>
      <c r="AJ224" s="40" t="s">
        <v>2866</v>
      </c>
      <c r="AK224" s="40" t="s">
        <v>2993</v>
      </c>
      <c r="AL224" s="40" t="s">
        <v>3120</v>
      </c>
    </row>
    <row r="225" spans="1:38" ht="22.5" x14ac:dyDescent="0.25">
      <c r="A225" s="1">
        <v>70813</v>
      </c>
      <c r="B225" s="2" t="s">
        <v>751</v>
      </c>
      <c r="C225" s="2" t="s">
        <v>750</v>
      </c>
      <c r="D225" s="2" t="s">
        <v>1153</v>
      </c>
      <c r="E225" s="2" t="s">
        <v>1313</v>
      </c>
      <c r="F225" s="2" t="s">
        <v>820</v>
      </c>
      <c r="G225" s="2" t="s">
        <v>759</v>
      </c>
      <c r="H225" s="2" t="s">
        <v>1472</v>
      </c>
      <c r="I225" s="2" t="s">
        <v>1626</v>
      </c>
      <c r="J225" s="2" t="s">
        <v>13579</v>
      </c>
      <c r="K225" s="2" t="s">
        <v>13572</v>
      </c>
      <c r="L225" s="2" t="s">
        <v>13573</v>
      </c>
      <c r="M225" s="2" t="s">
        <v>13575</v>
      </c>
      <c r="N225" s="2" t="s">
        <v>13580</v>
      </c>
      <c r="O225" s="2" t="s">
        <v>13456</v>
      </c>
      <c r="P225" s="2" t="s">
        <v>13574</v>
      </c>
      <c r="Q225" s="2" t="s">
        <v>13576</v>
      </c>
      <c r="R225" s="2" t="s">
        <v>1869</v>
      </c>
      <c r="S225" s="2" t="s">
        <v>1870</v>
      </c>
      <c r="T225" s="2" t="s">
        <v>1154</v>
      </c>
      <c r="U225" s="2" t="s">
        <v>2226</v>
      </c>
      <c r="V225" s="19" t="s">
        <v>1007</v>
      </c>
      <c r="W225" s="20">
        <v>321.01</v>
      </c>
      <c r="X225" s="4" t="s">
        <v>613</v>
      </c>
      <c r="Y225" s="4" t="s">
        <v>619</v>
      </c>
      <c r="Z225" s="21" t="s">
        <v>752</v>
      </c>
      <c r="AA225" s="2">
        <v>85176200</v>
      </c>
      <c r="AB225" s="19">
        <v>14.5</v>
      </c>
      <c r="AC225" s="19">
        <v>11.2</v>
      </c>
      <c r="AD225" s="19">
        <v>8.1999999999999993</v>
      </c>
      <c r="AE225" s="19">
        <v>0.15</v>
      </c>
      <c r="AF225" s="19" t="str">
        <f>VLOOKUP(A225,Artikel!$A$1:$H$12592,6,TRUE)</f>
        <v>DE</v>
      </c>
      <c r="AG225" s="1">
        <v>70813</v>
      </c>
      <c r="AH225" s="40" t="s">
        <v>2615</v>
      </c>
      <c r="AI225" s="40" t="s">
        <v>2739</v>
      </c>
      <c r="AJ225" s="40" t="s">
        <v>2865</v>
      </c>
      <c r="AK225" s="40" t="s">
        <v>2992</v>
      </c>
      <c r="AL225" s="40" t="s">
        <v>3119</v>
      </c>
    </row>
    <row r="226" spans="1:38" x14ac:dyDescent="0.25">
      <c r="A226" s="1">
        <v>70820</v>
      </c>
      <c r="B226" s="2" t="s">
        <v>743</v>
      </c>
      <c r="C226" s="2" t="s">
        <v>741</v>
      </c>
      <c r="D226" s="2" t="s">
        <v>1155</v>
      </c>
      <c r="E226" s="2" t="s">
        <v>1301</v>
      </c>
      <c r="F226" s="2" t="s">
        <v>767</v>
      </c>
      <c r="G226" s="2" t="s">
        <v>760</v>
      </c>
      <c r="H226" s="2" t="s">
        <v>1474</v>
      </c>
      <c r="I226" s="2" t="s">
        <v>1614</v>
      </c>
      <c r="J226" s="2" t="s">
        <v>13470</v>
      </c>
      <c r="K226" s="2" t="s">
        <v>13471</v>
      </c>
      <c r="L226" s="2" t="s">
        <v>13466</v>
      </c>
      <c r="M226" s="2" t="s">
        <v>13468</v>
      </c>
      <c r="N226" s="2" t="s">
        <v>13472</v>
      </c>
      <c r="O226" s="2" t="s">
        <v>13465</v>
      </c>
      <c r="P226" s="2" t="s">
        <v>13467</v>
      </c>
      <c r="Q226" s="2" t="s">
        <v>13469</v>
      </c>
      <c r="R226" s="2" t="s">
        <v>1846</v>
      </c>
      <c r="S226" s="2" t="s">
        <v>1843</v>
      </c>
      <c r="T226" s="2" t="s">
        <v>2081</v>
      </c>
      <c r="U226" s="2" t="s">
        <v>2214</v>
      </c>
      <c r="V226" s="19" t="s">
        <v>1007</v>
      </c>
      <c r="W226" s="20">
        <v>462.1</v>
      </c>
      <c r="X226" s="1"/>
      <c r="Y226" s="28"/>
      <c r="Z226" s="21" t="s">
        <v>577</v>
      </c>
      <c r="AA226" s="2">
        <v>85176200</v>
      </c>
      <c r="AB226" s="19">
        <v>14.5</v>
      </c>
      <c r="AC226" s="19">
        <v>11.2</v>
      </c>
      <c r="AD226" s="19">
        <v>8.1999999999999993</v>
      </c>
      <c r="AE226" s="19">
        <v>0.15</v>
      </c>
      <c r="AF226" s="19" t="str">
        <f>VLOOKUP(A226,Artikel!$A$1:$H$12592,6,TRUE)</f>
        <v>DE</v>
      </c>
      <c r="AG226" s="1">
        <v>70820</v>
      </c>
      <c r="AH226" s="40" t="s">
        <v>2616</v>
      </c>
      <c r="AI226" s="40" t="s">
        <v>2741</v>
      </c>
      <c r="AJ226" s="40" t="s">
        <v>2867</v>
      </c>
      <c r="AK226" s="40" t="s">
        <v>2994</v>
      </c>
      <c r="AL226" s="40" t="s">
        <v>3121</v>
      </c>
    </row>
    <row r="227" spans="1:38" ht="22.5" x14ac:dyDescent="0.25">
      <c r="A227" s="1">
        <v>70821</v>
      </c>
      <c r="B227" s="2" t="s">
        <v>742</v>
      </c>
      <c r="C227" s="2" t="s">
        <v>741</v>
      </c>
      <c r="D227" s="2" t="s">
        <v>1153</v>
      </c>
      <c r="E227" s="2" t="s">
        <v>1314</v>
      </c>
      <c r="F227" s="2" t="s">
        <v>768</v>
      </c>
      <c r="G227" s="2" t="s">
        <v>760</v>
      </c>
      <c r="H227" s="2" t="s">
        <v>1472</v>
      </c>
      <c r="I227" s="2" t="s">
        <v>1627</v>
      </c>
      <c r="J227" s="2" t="s">
        <v>13585</v>
      </c>
      <c r="K227" s="2" t="s">
        <v>13581</v>
      </c>
      <c r="L227" s="2" t="s">
        <v>13451</v>
      </c>
      <c r="M227" s="2" t="s">
        <v>13583</v>
      </c>
      <c r="N227" s="2" t="s">
        <v>13586</v>
      </c>
      <c r="O227" s="2" t="s">
        <v>13582</v>
      </c>
      <c r="P227" s="2" t="s">
        <v>13452</v>
      </c>
      <c r="Q227" s="2" t="s">
        <v>13584</v>
      </c>
      <c r="R227" s="2" t="s">
        <v>1872</v>
      </c>
      <c r="S227" s="2" t="s">
        <v>1871</v>
      </c>
      <c r="T227" s="2" t="s">
        <v>2079</v>
      </c>
      <c r="U227" s="2" t="s">
        <v>2227</v>
      </c>
      <c r="V227" s="19" t="s">
        <v>1007</v>
      </c>
      <c r="W227" s="20">
        <v>462.1</v>
      </c>
      <c r="X227" s="4" t="s">
        <v>613</v>
      </c>
      <c r="Y227" s="4" t="s">
        <v>619</v>
      </c>
      <c r="Z227" s="21" t="s">
        <v>612</v>
      </c>
      <c r="AA227" s="2">
        <v>85176200</v>
      </c>
      <c r="AB227" s="19">
        <v>14.5</v>
      </c>
      <c r="AC227" s="19">
        <v>11.2</v>
      </c>
      <c r="AD227" s="19">
        <v>8.1999999999999993</v>
      </c>
      <c r="AE227" s="19">
        <v>0.15</v>
      </c>
      <c r="AF227" s="19" t="str">
        <f>VLOOKUP(A227,Artikel!$A$1:$H$12592,6,TRUE)</f>
        <v>DE</v>
      </c>
      <c r="AG227" s="1">
        <v>70821</v>
      </c>
      <c r="AH227" s="40" t="s">
        <v>2617</v>
      </c>
      <c r="AI227" s="40" t="s">
        <v>2742</v>
      </c>
      <c r="AJ227" s="40" t="s">
        <v>2868</v>
      </c>
      <c r="AK227" s="40" t="s">
        <v>2995</v>
      </c>
      <c r="AL227" s="40" t="s">
        <v>3122</v>
      </c>
    </row>
    <row r="228" spans="1:38" x14ac:dyDescent="0.25">
      <c r="A228" s="1">
        <v>70822</v>
      </c>
      <c r="B228" s="2" t="s">
        <v>744</v>
      </c>
      <c r="C228" s="2" t="s">
        <v>741</v>
      </c>
      <c r="D228" s="2" t="s">
        <v>1155</v>
      </c>
      <c r="E228" s="2" t="s">
        <v>1301</v>
      </c>
      <c r="F228" s="2" t="s">
        <v>769</v>
      </c>
      <c r="G228" s="2" t="s">
        <v>760</v>
      </c>
      <c r="H228" s="2" t="s">
        <v>1474</v>
      </c>
      <c r="I228" s="2" t="s">
        <v>1614</v>
      </c>
      <c r="J228" s="2" t="s">
        <v>13473</v>
      </c>
      <c r="K228" s="2" t="s">
        <v>13471</v>
      </c>
      <c r="L228" s="2" t="s">
        <v>13466</v>
      </c>
      <c r="M228" s="2" t="s">
        <v>13468</v>
      </c>
      <c r="N228" s="2" t="s">
        <v>13474</v>
      </c>
      <c r="O228" s="2" t="s">
        <v>13465</v>
      </c>
      <c r="P228" s="2" t="s">
        <v>13467</v>
      </c>
      <c r="Q228" s="2" t="s">
        <v>13469</v>
      </c>
      <c r="R228" s="2" t="s">
        <v>1846</v>
      </c>
      <c r="S228" s="2" t="s">
        <v>1843</v>
      </c>
      <c r="T228" s="2" t="s">
        <v>2081</v>
      </c>
      <c r="U228" s="2" t="s">
        <v>2214</v>
      </c>
      <c r="V228" s="19" t="s">
        <v>1007</v>
      </c>
      <c r="W228" s="20">
        <v>462.1</v>
      </c>
      <c r="X228" s="1"/>
      <c r="Y228" s="28"/>
      <c r="Z228" s="21" t="s">
        <v>579</v>
      </c>
      <c r="AA228" s="2">
        <v>85176200</v>
      </c>
      <c r="AB228" s="19">
        <v>14.5</v>
      </c>
      <c r="AC228" s="19">
        <v>11.2</v>
      </c>
      <c r="AD228" s="19">
        <v>8.1999999999999993</v>
      </c>
      <c r="AE228" s="19">
        <v>0.15</v>
      </c>
      <c r="AF228" s="19" t="str">
        <f>VLOOKUP(A228,Artikel!$A$1:$H$12592,6,TRUE)</f>
        <v>DE</v>
      </c>
      <c r="AG228" s="1">
        <v>70822</v>
      </c>
      <c r="AH228" s="40" t="s">
        <v>2616</v>
      </c>
      <c r="AI228" s="40" t="s">
        <v>2741</v>
      </c>
      <c r="AJ228" s="40" t="s">
        <v>2867</v>
      </c>
      <c r="AK228" s="40" t="s">
        <v>2994</v>
      </c>
      <c r="AL228" s="40" t="s">
        <v>3121</v>
      </c>
    </row>
    <row r="229" spans="1:38" ht="22.5" x14ac:dyDescent="0.25">
      <c r="A229" s="1">
        <v>70823</v>
      </c>
      <c r="B229" s="2" t="s">
        <v>745</v>
      </c>
      <c r="C229" s="2" t="s">
        <v>741</v>
      </c>
      <c r="D229" s="2" t="s">
        <v>1153</v>
      </c>
      <c r="E229" s="2" t="s">
        <v>1314</v>
      </c>
      <c r="F229" s="2" t="s">
        <v>821</v>
      </c>
      <c r="G229" s="2" t="s">
        <v>760</v>
      </c>
      <c r="H229" s="2" t="s">
        <v>1472</v>
      </c>
      <c r="I229" s="2" t="s">
        <v>1627</v>
      </c>
      <c r="J229" s="2" t="s">
        <v>13587</v>
      </c>
      <c r="K229" s="2" t="s">
        <v>13581</v>
      </c>
      <c r="L229" s="2" t="s">
        <v>13451</v>
      </c>
      <c r="M229" s="2" t="s">
        <v>13583</v>
      </c>
      <c r="N229" s="2" t="s">
        <v>13588</v>
      </c>
      <c r="O229" s="2" t="s">
        <v>13582</v>
      </c>
      <c r="P229" s="2" t="s">
        <v>13452</v>
      </c>
      <c r="Q229" s="2" t="s">
        <v>13584</v>
      </c>
      <c r="R229" s="2" t="s">
        <v>1873</v>
      </c>
      <c r="S229" s="2" t="s">
        <v>1871</v>
      </c>
      <c r="T229" s="2" t="s">
        <v>2079</v>
      </c>
      <c r="U229" s="2" t="s">
        <v>2227</v>
      </c>
      <c r="V229" s="19" t="s">
        <v>1007</v>
      </c>
      <c r="W229" s="20">
        <v>462.1</v>
      </c>
      <c r="X229" s="4" t="s">
        <v>613</v>
      </c>
      <c r="Y229" s="4" t="s">
        <v>619</v>
      </c>
      <c r="Z229" s="21" t="s">
        <v>746</v>
      </c>
      <c r="AA229" s="2">
        <v>85176200</v>
      </c>
      <c r="AB229" s="19">
        <v>14.5</v>
      </c>
      <c r="AC229" s="19">
        <v>11.2</v>
      </c>
      <c r="AD229" s="19">
        <v>8.1999999999999993</v>
      </c>
      <c r="AE229" s="19">
        <v>0.15</v>
      </c>
      <c r="AF229" s="19" t="str">
        <f>VLOOKUP(A229,Artikel!$A$1:$H$12592,6,TRUE)</f>
        <v>DE</v>
      </c>
      <c r="AG229" s="1">
        <v>70823</v>
      </c>
      <c r="AH229" s="40" t="s">
        <v>2617</v>
      </c>
      <c r="AI229" s="40" t="s">
        <v>2742</v>
      </c>
      <c r="AJ229" s="40" t="s">
        <v>2868</v>
      </c>
      <c r="AK229" s="40" t="s">
        <v>2995</v>
      </c>
      <c r="AL229" s="40" t="s">
        <v>3122</v>
      </c>
    </row>
    <row r="230" spans="1:38" x14ac:dyDescent="0.25">
      <c r="A230" s="1">
        <v>70850</v>
      </c>
      <c r="B230" s="2" t="s">
        <v>671</v>
      </c>
      <c r="C230" s="2" t="s">
        <v>625</v>
      </c>
      <c r="D230" s="2" t="s">
        <v>1158</v>
      </c>
      <c r="E230" s="2" t="s">
        <v>1310</v>
      </c>
      <c r="F230" s="2" t="s">
        <v>653</v>
      </c>
      <c r="G230" s="2" t="s">
        <v>651</v>
      </c>
      <c r="H230" s="2" t="s">
        <v>1477</v>
      </c>
      <c r="I230" s="2" t="s">
        <v>1623</v>
      </c>
      <c r="J230" s="2" t="s">
        <v>13556</v>
      </c>
      <c r="K230" s="2" t="s">
        <v>13550</v>
      </c>
      <c r="L230" s="2" t="s">
        <v>13552</v>
      </c>
      <c r="M230" s="2" t="s">
        <v>13554</v>
      </c>
      <c r="N230" s="2" t="s">
        <v>13557</v>
      </c>
      <c r="O230" s="2" t="s">
        <v>13551</v>
      </c>
      <c r="P230" s="2" t="s">
        <v>13553</v>
      </c>
      <c r="Q230" s="2" t="s">
        <v>13555</v>
      </c>
      <c r="R230" s="2" t="s">
        <v>1862</v>
      </c>
      <c r="S230" s="2" t="s">
        <v>1861</v>
      </c>
      <c r="T230" s="2" t="s">
        <v>2084</v>
      </c>
      <c r="U230" s="2" t="s">
        <v>2223</v>
      </c>
      <c r="V230" s="19" t="s">
        <v>1007</v>
      </c>
      <c r="W230" s="20">
        <v>248.74</v>
      </c>
      <c r="X230" s="4"/>
      <c r="Y230" s="4"/>
      <c r="Z230" s="21" t="s">
        <v>631</v>
      </c>
      <c r="AA230" s="2">
        <v>90259000</v>
      </c>
      <c r="AB230" s="19">
        <v>14.5</v>
      </c>
      <c r="AC230" s="19">
        <v>11.2</v>
      </c>
      <c r="AD230" s="19">
        <v>8.1999999999999993</v>
      </c>
      <c r="AE230" s="19">
        <v>0.2</v>
      </c>
      <c r="AF230" s="19" t="str">
        <f>VLOOKUP(A230,Artikel!$A$1:$H$12592,6,TRUE)</f>
        <v>DE</v>
      </c>
      <c r="AG230" s="1">
        <v>70850</v>
      </c>
      <c r="AH230" s="40" t="s">
        <v>2618</v>
      </c>
      <c r="AI230" s="40" t="s">
        <v>2743</v>
      </c>
      <c r="AJ230" s="40" t="s">
        <v>2869</v>
      </c>
      <c r="AK230" s="40" t="s">
        <v>2996</v>
      </c>
      <c r="AL230" s="40" t="s">
        <v>3123</v>
      </c>
    </row>
    <row r="231" spans="1:38" ht="22.5" x14ac:dyDescent="0.25">
      <c r="A231" s="1">
        <v>70851</v>
      </c>
      <c r="B231" s="2" t="s">
        <v>672</v>
      </c>
      <c r="C231" s="2" t="s">
        <v>625</v>
      </c>
      <c r="D231" s="2" t="s">
        <v>1158</v>
      </c>
      <c r="E231" s="2" t="s">
        <v>1311</v>
      </c>
      <c r="F231" s="2" t="s">
        <v>654</v>
      </c>
      <c r="G231" s="2" t="s">
        <v>651</v>
      </c>
      <c r="H231" s="2" t="s">
        <v>1477</v>
      </c>
      <c r="I231" s="2" t="s">
        <v>1624</v>
      </c>
      <c r="J231" s="2" t="s">
        <v>13562</v>
      </c>
      <c r="K231" s="2" t="s">
        <v>13550</v>
      </c>
      <c r="L231" s="2" t="s">
        <v>13552</v>
      </c>
      <c r="M231" s="2" t="s">
        <v>13560</v>
      </c>
      <c r="N231" s="2" t="s">
        <v>13563</v>
      </c>
      <c r="O231" s="2" t="s">
        <v>13551</v>
      </c>
      <c r="P231" s="2" t="s">
        <v>13553</v>
      </c>
      <c r="Q231" s="2" t="s">
        <v>13561</v>
      </c>
      <c r="R231" s="2" t="s">
        <v>1864</v>
      </c>
      <c r="S231" s="2" t="s">
        <v>1861</v>
      </c>
      <c r="T231" s="2" t="s">
        <v>2084</v>
      </c>
      <c r="U231" s="2" t="s">
        <v>2224</v>
      </c>
      <c r="V231" s="19" t="s">
        <v>1007</v>
      </c>
      <c r="W231" s="20">
        <v>248.74</v>
      </c>
      <c r="X231" s="4" t="s">
        <v>613</v>
      </c>
      <c r="Y231" s="4" t="s">
        <v>619</v>
      </c>
      <c r="Z231" s="21" t="s">
        <v>633</v>
      </c>
      <c r="AA231" s="2">
        <v>90259000</v>
      </c>
      <c r="AB231" s="19">
        <v>14.5</v>
      </c>
      <c r="AC231" s="19">
        <v>11.2</v>
      </c>
      <c r="AD231" s="19">
        <v>8.1999999999999993</v>
      </c>
      <c r="AE231" s="19">
        <v>0.2</v>
      </c>
      <c r="AF231" s="19" t="str">
        <f>VLOOKUP(A231,Artikel!$A$1:$H$12592,6,TRUE)</f>
        <v>DE</v>
      </c>
      <c r="AG231" s="1">
        <v>70851</v>
      </c>
      <c r="AH231" s="40" t="s">
        <v>2619</v>
      </c>
      <c r="AI231" s="40" t="s">
        <v>2744</v>
      </c>
      <c r="AJ231" s="40" t="s">
        <v>2870</v>
      </c>
      <c r="AK231" s="40" t="s">
        <v>2997</v>
      </c>
      <c r="AL231" s="40" t="s">
        <v>3124</v>
      </c>
    </row>
    <row r="232" spans="1:38" x14ac:dyDescent="0.25">
      <c r="A232" s="1">
        <v>70852</v>
      </c>
      <c r="B232" s="2" t="s">
        <v>688</v>
      </c>
      <c r="C232" s="2" t="s">
        <v>625</v>
      </c>
      <c r="D232" s="2" t="s">
        <v>1158</v>
      </c>
      <c r="E232" s="2" t="s">
        <v>1310</v>
      </c>
      <c r="F232" s="2" t="s">
        <v>652</v>
      </c>
      <c r="G232" s="2" t="s">
        <v>651</v>
      </c>
      <c r="H232" s="2" t="s">
        <v>1477</v>
      </c>
      <c r="I232" s="2" t="s">
        <v>1623</v>
      </c>
      <c r="J232" s="2" t="s">
        <v>13558</v>
      </c>
      <c r="K232" s="2" t="s">
        <v>13550</v>
      </c>
      <c r="L232" s="2" t="s">
        <v>13552</v>
      </c>
      <c r="M232" s="2" t="s">
        <v>13554</v>
      </c>
      <c r="N232" s="2" t="s">
        <v>13559</v>
      </c>
      <c r="O232" s="2" t="s">
        <v>13551</v>
      </c>
      <c r="P232" s="2" t="s">
        <v>13553</v>
      </c>
      <c r="Q232" s="2" t="s">
        <v>13555</v>
      </c>
      <c r="R232" s="2" t="s">
        <v>1863</v>
      </c>
      <c r="S232" s="2" t="s">
        <v>1861</v>
      </c>
      <c r="T232" s="2" t="s">
        <v>2084</v>
      </c>
      <c r="U232" s="2" t="s">
        <v>2223</v>
      </c>
      <c r="V232" s="19" t="s">
        <v>1007</v>
      </c>
      <c r="W232" s="20">
        <v>248.74</v>
      </c>
      <c r="X232" s="4"/>
      <c r="Y232" s="4"/>
      <c r="Z232" s="21" t="s">
        <v>632</v>
      </c>
      <c r="AA232" s="2">
        <v>90259000</v>
      </c>
      <c r="AB232" s="19">
        <v>14.5</v>
      </c>
      <c r="AC232" s="19">
        <v>11.2</v>
      </c>
      <c r="AD232" s="19">
        <v>8.1999999999999993</v>
      </c>
      <c r="AE232" s="19">
        <v>0.2</v>
      </c>
      <c r="AF232" s="19" t="str">
        <f>VLOOKUP(A232,Artikel!$A$1:$H$12592,6,TRUE)</f>
        <v>DE</v>
      </c>
      <c r="AG232" s="1">
        <v>70852</v>
      </c>
      <c r="AH232" s="40" t="s">
        <v>2618</v>
      </c>
      <c r="AI232" s="40" t="s">
        <v>2743</v>
      </c>
      <c r="AJ232" s="40" t="s">
        <v>2869</v>
      </c>
      <c r="AK232" s="40" t="s">
        <v>2996</v>
      </c>
      <c r="AL232" s="40" t="s">
        <v>3123</v>
      </c>
    </row>
    <row r="233" spans="1:38" ht="22.5" x14ac:dyDescent="0.25">
      <c r="A233" s="1">
        <v>70853</v>
      </c>
      <c r="B233" s="2" t="s">
        <v>725</v>
      </c>
      <c r="C233" s="2" t="s">
        <v>625</v>
      </c>
      <c r="D233" s="2" t="s">
        <v>1158</v>
      </c>
      <c r="E233" s="2" t="s">
        <v>1311</v>
      </c>
      <c r="F233" s="2" t="s">
        <v>822</v>
      </c>
      <c r="G233" s="2" t="s">
        <v>651</v>
      </c>
      <c r="H233" s="2" t="s">
        <v>1477</v>
      </c>
      <c r="I233" s="2" t="s">
        <v>1624</v>
      </c>
      <c r="J233" s="2" t="s">
        <v>13564</v>
      </c>
      <c r="K233" s="2" t="s">
        <v>13550</v>
      </c>
      <c r="L233" s="2" t="s">
        <v>13552</v>
      </c>
      <c r="M233" s="2" t="s">
        <v>13560</v>
      </c>
      <c r="N233" s="2" t="s">
        <v>13565</v>
      </c>
      <c r="O233" s="2" t="s">
        <v>13551</v>
      </c>
      <c r="P233" s="2" t="s">
        <v>13553</v>
      </c>
      <c r="Q233" s="2" t="s">
        <v>13561</v>
      </c>
      <c r="R233" s="2" t="s">
        <v>1865</v>
      </c>
      <c r="S233" s="2" t="s">
        <v>1861</v>
      </c>
      <c r="T233" s="2" t="s">
        <v>2084</v>
      </c>
      <c r="U233" s="2" t="s">
        <v>2224</v>
      </c>
      <c r="V233" s="19" t="s">
        <v>1007</v>
      </c>
      <c r="W233" s="20">
        <v>248.74</v>
      </c>
      <c r="X233" s="4" t="s">
        <v>613</v>
      </c>
      <c r="Y233" s="4" t="s">
        <v>619</v>
      </c>
      <c r="Z233" s="21" t="s">
        <v>726</v>
      </c>
      <c r="AA233" s="2">
        <v>90259000</v>
      </c>
      <c r="AB233" s="19">
        <v>14.5</v>
      </c>
      <c r="AC233" s="19">
        <v>11.2</v>
      </c>
      <c r="AD233" s="19">
        <v>8.1999999999999993</v>
      </c>
      <c r="AE233" s="19">
        <v>0.2</v>
      </c>
      <c r="AF233" s="19" t="str">
        <f>VLOOKUP(A233,Artikel!$A$1:$H$12592,6,TRUE)</f>
        <v>DE</v>
      </c>
      <c r="AG233" s="1">
        <v>70853</v>
      </c>
      <c r="AH233" s="40" t="s">
        <v>2619</v>
      </c>
      <c r="AI233" s="40" t="s">
        <v>2744</v>
      </c>
      <c r="AJ233" s="40" t="s">
        <v>2870</v>
      </c>
      <c r="AK233" s="40" t="s">
        <v>2997</v>
      </c>
      <c r="AL233" s="40" t="s">
        <v>3124</v>
      </c>
    </row>
    <row r="234" spans="1:38" x14ac:dyDescent="0.25">
      <c r="A234" s="1">
        <v>70860</v>
      </c>
      <c r="B234" s="2" t="s">
        <v>673</v>
      </c>
      <c r="C234" s="2" t="s">
        <v>646</v>
      </c>
      <c r="D234" s="2" t="s">
        <v>1162</v>
      </c>
      <c r="E234" s="2" t="s">
        <v>1321</v>
      </c>
      <c r="F234" s="2" t="s">
        <v>647</v>
      </c>
      <c r="G234" s="2" t="s">
        <v>655</v>
      </c>
      <c r="H234" s="2" t="s">
        <v>1481</v>
      </c>
      <c r="I234" s="2" t="s">
        <v>1634</v>
      </c>
      <c r="J234" s="2" t="s">
        <v>13632</v>
      </c>
      <c r="K234" s="2" t="s">
        <v>13628</v>
      </c>
      <c r="L234" s="2" t="s">
        <v>13634</v>
      </c>
      <c r="M234" s="2" t="s">
        <v>13636</v>
      </c>
      <c r="N234" s="2" t="s">
        <v>13633</v>
      </c>
      <c r="O234" s="2" t="s">
        <v>13629</v>
      </c>
      <c r="P234" s="2" t="s">
        <v>13635</v>
      </c>
      <c r="Q234" s="2" t="s">
        <v>13637</v>
      </c>
      <c r="R234" s="2" t="s">
        <v>1888</v>
      </c>
      <c r="S234" s="2" t="s">
        <v>1887</v>
      </c>
      <c r="T234" s="2" t="s">
        <v>2089</v>
      </c>
      <c r="U234" s="2" t="s">
        <v>2234</v>
      </c>
      <c r="V234" s="19" t="s">
        <v>1007</v>
      </c>
      <c r="W234" s="20">
        <v>163.36000000000001</v>
      </c>
      <c r="X234" s="4"/>
      <c r="Y234" s="4"/>
      <c r="Z234" s="21" t="s">
        <v>634</v>
      </c>
      <c r="AA234" s="2">
        <v>85176200</v>
      </c>
      <c r="AB234" s="19">
        <v>14.5</v>
      </c>
      <c r="AC234" s="19">
        <v>11.2</v>
      </c>
      <c r="AD234" s="19">
        <v>8.1999999999999993</v>
      </c>
      <c r="AE234" s="19">
        <v>0.13</v>
      </c>
      <c r="AF234" s="19" t="str">
        <f>VLOOKUP(A234,Artikel!$A$1:$H$12592,6,TRUE)</f>
        <v>DE</v>
      </c>
      <c r="AG234" s="1">
        <v>70860</v>
      </c>
      <c r="AH234" s="40" t="s">
        <v>2620</v>
      </c>
      <c r="AI234" s="40" t="s">
        <v>2745</v>
      </c>
      <c r="AJ234" s="40" t="s">
        <v>2871</v>
      </c>
      <c r="AK234" s="40" t="s">
        <v>2998</v>
      </c>
      <c r="AL234" s="40" t="s">
        <v>3125</v>
      </c>
    </row>
    <row r="235" spans="1:38" ht="22.5" x14ac:dyDescent="0.25">
      <c r="A235" s="1">
        <v>70861</v>
      </c>
      <c r="B235" s="2" t="s">
        <v>674</v>
      </c>
      <c r="C235" s="2" t="s">
        <v>646</v>
      </c>
      <c r="D235" s="2" t="s">
        <v>1162</v>
      </c>
      <c r="E235" s="2" t="s">
        <v>1324</v>
      </c>
      <c r="F235" s="2" t="s">
        <v>656</v>
      </c>
      <c r="G235" s="2" t="s">
        <v>655</v>
      </c>
      <c r="H235" s="2" t="s">
        <v>1481</v>
      </c>
      <c r="I235" s="2" t="s">
        <v>1637</v>
      </c>
      <c r="J235" s="2" t="s">
        <v>13660</v>
      </c>
      <c r="K235" s="2" t="s">
        <v>13628</v>
      </c>
      <c r="L235" s="2" t="s">
        <v>13634</v>
      </c>
      <c r="M235" s="2" t="s">
        <v>13658</v>
      </c>
      <c r="N235" s="2" t="s">
        <v>13661</v>
      </c>
      <c r="O235" s="2" t="s">
        <v>13629</v>
      </c>
      <c r="P235" s="2" t="s">
        <v>13635</v>
      </c>
      <c r="Q235" s="2" t="s">
        <v>13659</v>
      </c>
      <c r="R235" s="2" t="s">
        <v>1896</v>
      </c>
      <c r="S235" s="2" t="s">
        <v>1887</v>
      </c>
      <c r="T235" s="2" t="s">
        <v>2091</v>
      </c>
      <c r="U235" s="2" t="s">
        <v>2237</v>
      </c>
      <c r="V235" s="19" t="s">
        <v>1007</v>
      </c>
      <c r="W235" s="20">
        <v>163.36000000000001</v>
      </c>
      <c r="X235" s="4" t="s">
        <v>613</v>
      </c>
      <c r="Y235" s="4" t="s">
        <v>619</v>
      </c>
      <c r="Z235" s="21" t="s">
        <v>635</v>
      </c>
      <c r="AA235" s="2">
        <v>85176200</v>
      </c>
      <c r="AB235" s="19">
        <v>14.5</v>
      </c>
      <c r="AC235" s="19">
        <v>11.2</v>
      </c>
      <c r="AD235" s="19">
        <v>8.1999999999999993</v>
      </c>
      <c r="AE235" s="19">
        <v>0.12</v>
      </c>
      <c r="AF235" s="19" t="str">
        <f>VLOOKUP(A235,Artikel!$A$1:$H$12592,6,TRUE)</f>
        <v>DE</v>
      </c>
      <c r="AG235" s="1">
        <v>70861</v>
      </c>
      <c r="AH235" s="40" t="s">
        <v>2621</v>
      </c>
      <c r="AI235" s="40" t="s">
        <v>2746</v>
      </c>
      <c r="AJ235" s="40" t="s">
        <v>2872</v>
      </c>
      <c r="AK235" s="40" t="s">
        <v>2999</v>
      </c>
      <c r="AL235" s="40" t="s">
        <v>3126</v>
      </c>
    </row>
    <row r="236" spans="1:38" x14ac:dyDescent="0.25">
      <c r="A236" s="1">
        <v>70862</v>
      </c>
      <c r="B236" s="2" t="s">
        <v>689</v>
      </c>
      <c r="C236" s="2" t="s">
        <v>646</v>
      </c>
      <c r="D236" s="2" t="s">
        <v>1162</v>
      </c>
      <c r="E236" s="2" t="s">
        <v>1321</v>
      </c>
      <c r="F236" s="2" t="s">
        <v>657</v>
      </c>
      <c r="G236" s="2" t="s">
        <v>655</v>
      </c>
      <c r="H236" s="2" t="s">
        <v>1481</v>
      </c>
      <c r="I236" s="2" t="s">
        <v>1634</v>
      </c>
      <c r="J236" s="2" t="s">
        <v>13638</v>
      </c>
      <c r="K236" s="2" t="s">
        <v>13628</v>
      </c>
      <c r="L236" s="2" t="s">
        <v>13634</v>
      </c>
      <c r="M236" s="2" t="s">
        <v>13636</v>
      </c>
      <c r="N236" s="2" t="s">
        <v>13639</v>
      </c>
      <c r="O236" s="2" t="s">
        <v>13629</v>
      </c>
      <c r="P236" s="2" t="s">
        <v>13635</v>
      </c>
      <c r="Q236" s="2" t="s">
        <v>13637</v>
      </c>
      <c r="R236" s="2" t="s">
        <v>1889</v>
      </c>
      <c r="S236" s="2" t="s">
        <v>1887</v>
      </c>
      <c r="T236" s="2" t="s">
        <v>2089</v>
      </c>
      <c r="U236" s="2" t="s">
        <v>2234</v>
      </c>
      <c r="V236" s="19" t="s">
        <v>1007</v>
      </c>
      <c r="W236" s="20">
        <v>163.36000000000001</v>
      </c>
      <c r="X236" s="4"/>
      <c r="Y236" s="4"/>
      <c r="Z236" s="21" t="s">
        <v>636</v>
      </c>
      <c r="AA236" s="2">
        <v>85176200</v>
      </c>
      <c r="AB236" s="19">
        <v>14.5</v>
      </c>
      <c r="AC236" s="19">
        <v>11.2</v>
      </c>
      <c r="AD236" s="19">
        <v>8.1999999999999993</v>
      </c>
      <c r="AE236" s="19">
        <v>0.13</v>
      </c>
      <c r="AF236" s="19" t="str">
        <f>VLOOKUP(A236,Artikel!$A$1:$H$12592,6,TRUE)</f>
        <v>DE</v>
      </c>
      <c r="AG236" s="1">
        <v>70862</v>
      </c>
      <c r="AH236" s="40" t="s">
        <v>2620</v>
      </c>
      <c r="AI236" s="40" t="s">
        <v>2745</v>
      </c>
      <c r="AJ236" s="40" t="s">
        <v>2871</v>
      </c>
      <c r="AK236" s="40" t="s">
        <v>2998</v>
      </c>
      <c r="AL236" s="40" t="s">
        <v>3125</v>
      </c>
    </row>
    <row r="237" spans="1:38" ht="22.5" x14ac:dyDescent="0.25">
      <c r="A237" s="1">
        <v>70863</v>
      </c>
      <c r="B237" s="2" t="s">
        <v>727</v>
      </c>
      <c r="C237" s="2" t="s">
        <v>646</v>
      </c>
      <c r="D237" s="2" t="s">
        <v>1162</v>
      </c>
      <c r="E237" s="2" t="s">
        <v>1324</v>
      </c>
      <c r="F237" s="2" t="s">
        <v>823</v>
      </c>
      <c r="G237" s="2" t="s">
        <v>655</v>
      </c>
      <c r="H237" s="2" t="s">
        <v>1481</v>
      </c>
      <c r="I237" s="2" t="s">
        <v>1637</v>
      </c>
      <c r="J237" s="2" t="s">
        <v>13662</v>
      </c>
      <c r="K237" s="2" t="s">
        <v>13663</v>
      </c>
      <c r="L237" s="2" t="s">
        <v>13634</v>
      </c>
      <c r="M237" s="2" t="s">
        <v>13658</v>
      </c>
      <c r="N237" s="2" t="s">
        <v>13664</v>
      </c>
      <c r="O237" s="2" t="s">
        <v>13665</v>
      </c>
      <c r="P237" s="2" t="s">
        <v>13635</v>
      </c>
      <c r="Q237" s="2" t="s">
        <v>13659</v>
      </c>
      <c r="R237" s="2" t="s">
        <v>1897</v>
      </c>
      <c r="S237" s="2" t="s">
        <v>1887</v>
      </c>
      <c r="T237" s="2" t="s">
        <v>2091</v>
      </c>
      <c r="U237" s="2" t="s">
        <v>2237</v>
      </c>
      <c r="V237" s="19" t="s">
        <v>1007</v>
      </c>
      <c r="W237" s="20">
        <v>163.36000000000001</v>
      </c>
      <c r="X237" s="4" t="s">
        <v>613</v>
      </c>
      <c r="Y237" s="4" t="s">
        <v>619</v>
      </c>
      <c r="Z237" s="21" t="s">
        <v>728</v>
      </c>
      <c r="AA237" s="2">
        <v>85176200</v>
      </c>
      <c r="AB237" s="19">
        <v>14.5</v>
      </c>
      <c r="AC237" s="19">
        <v>11.2</v>
      </c>
      <c r="AD237" s="19">
        <v>8.1999999999999993</v>
      </c>
      <c r="AE237" s="19">
        <v>0.12</v>
      </c>
      <c r="AF237" s="19" t="str">
        <f>VLOOKUP(A237,Artikel!$A$1:$H$12592,6,TRUE)</f>
        <v>DE</v>
      </c>
      <c r="AG237" s="1">
        <v>70863</v>
      </c>
      <c r="AH237" s="40" t="s">
        <v>2621</v>
      </c>
      <c r="AI237" s="40" t="s">
        <v>2746</v>
      </c>
      <c r="AJ237" s="40" t="s">
        <v>2872</v>
      </c>
      <c r="AK237" s="40" t="s">
        <v>2999</v>
      </c>
      <c r="AL237" s="40" t="s">
        <v>3126</v>
      </c>
    </row>
    <row r="238" spans="1:38" x14ac:dyDescent="0.25">
      <c r="A238" s="1">
        <v>70870</v>
      </c>
      <c r="B238" s="2" t="s">
        <v>675</v>
      </c>
      <c r="C238" s="2" t="s">
        <v>648</v>
      </c>
      <c r="D238" s="2" t="s">
        <v>1163</v>
      </c>
      <c r="E238" s="2" t="s">
        <v>1322</v>
      </c>
      <c r="F238" s="2" t="s">
        <v>658</v>
      </c>
      <c r="G238" s="2" t="s">
        <v>659</v>
      </c>
      <c r="H238" s="2" t="s">
        <v>1482</v>
      </c>
      <c r="I238" s="2" t="s">
        <v>1635</v>
      </c>
      <c r="J238" s="2" t="s">
        <v>13644</v>
      </c>
      <c r="K238" s="2" t="s">
        <v>13640</v>
      </c>
      <c r="L238" s="2" t="s">
        <v>13646</v>
      </c>
      <c r="M238" s="2" t="s">
        <v>13642</v>
      </c>
      <c r="N238" s="2" t="s">
        <v>13645</v>
      </c>
      <c r="O238" s="2" t="s">
        <v>13641</v>
      </c>
      <c r="P238" s="2" t="s">
        <v>13647</v>
      </c>
      <c r="Q238" s="2" t="s">
        <v>13643</v>
      </c>
      <c r="R238" s="2" t="s">
        <v>1891</v>
      </c>
      <c r="S238" s="2" t="s">
        <v>1890</v>
      </c>
      <c r="T238" s="2" t="s">
        <v>2090</v>
      </c>
      <c r="U238" s="2" t="s">
        <v>2235</v>
      </c>
      <c r="V238" s="19" t="s">
        <v>1007</v>
      </c>
      <c r="W238" s="20">
        <v>175.63</v>
      </c>
      <c r="X238" s="4"/>
      <c r="Y238" s="4"/>
      <c r="Z238" s="21" t="s">
        <v>637</v>
      </c>
      <c r="AA238" s="2">
        <v>85176200</v>
      </c>
      <c r="AB238" s="19">
        <v>14.5</v>
      </c>
      <c r="AC238" s="19">
        <v>11.2</v>
      </c>
      <c r="AD238" s="19">
        <v>8.1999999999999993</v>
      </c>
      <c r="AE238" s="19">
        <v>0.13</v>
      </c>
      <c r="AF238" s="19" t="str">
        <f>VLOOKUP(A238,Artikel!$A$1:$H$12592,6,TRUE)</f>
        <v>DE</v>
      </c>
      <c r="AG238" s="1">
        <v>70870</v>
      </c>
      <c r="AH238" s="40" t="s">
        <v>2622</v>
      </c>
      <c r="AI238" s="40" t="s">
        <v>2747</v>
      </c>
      <c r="AJ238" s="40" t="s">
        <v>2873</v>
      </c>
      <c r="AK238" s="40" t="s">
        <v>3000</v>
      </c>
      <c r="AL238" s="40" t="s">
        <v>3127</v>
      </c>
    </row>
    <row r="239" spans="1:38" ht="22.5" x14ac:dyDescent="0.25">
      <c r="A239" s="1">
        <v>70871</v>
      </c>
      <c r="B239" s="2" t="s">
        <v>676</v>
      </c>
      <c r="C239" s="2" t="s">
        <v>648</v>
      </c>
      <c r="D239" s="2" t="s">
        <v>1163</v>
      </c>
      <c r="E239" s="2" t="s">
        <v>1325</v>
      </c>
      <c r="F239" s="2" t="s">
        <v>660</v>
      </c>
      <c r="G239" s="2" t="s">
        <v>659</v>
      </c>
      <c r="H239" s="2" t="s">
        <v>1482</v>
      </c>
      <c r="I239" s="2" t="s">
        <v>1638</v>
      </c>
      <c r="J239" s="2" t="s">
        <v>13668</v>
      </c>
      <c r="K239" s="2" t="s">
        <v>13640</v>
      </c>
      <c r="L239" s="2" t="s">
        <v>13646</v>
      </c>
      <c r="M239" s="2" t="s">
        <v>13666</v>
      </c>
      <c r="N239" s="2" t="s">
        <v>13669</v>
      </c>
      <c r="O239" s="2" t="s">
        <v>13641</v>
      </c>
      <c r="P239" s="2" t="s">
        <v>13647</v>
      </c>
      <c r="Q239" s="2" t="s">
        <v>13667</v>
      </c>
      <c r="R239" s="2" t="s">
        <v>1898</v>
      </c>
      <c r="S239" s="2" t="s">
        <v>1890</v>
      </c>
      <c r="T239" s="2" t="s">
        <v>2090</v>
      </c>
      <c r="U239" s="2" t="s">
        <v>2238</v>
      </c>
      <c r="V239" s="19" t="s">
        <v>1007</v>
      </c>
      <c r="W239" s="20">
        <v>175.63</v>
      </c>
      <c r="X239" s="4" t="s">
        <v>613</v>
      </c>
      <c r="Y239" s="4" t="s">
        <v>619</v>
      </c>
      <c r="Z239" s="21" t="s">
        <v>638</v>
      </c>
      <c r="AA239" s="2">
        <v>85176200</v>
      </c>
      <c r="AB239" s="19">
        <v>14.5</v>
      </c>
      <c r="AC239" s="19">
        <v>11.2</v>
      </c>
      <c r="AD239" s="19">
        <v>8.1999999999999993</v>
      </c>
      <c r="AE239" s="19">
        <v>0.12</v>
      </c>
      <c r="AF239" s="19" t="str">
        <f>VLOOKUP(A239,Artikel!$A$1:$H$12592,6,TRUE)</f>
        <v>DE</v>
      </c>
      <c r="AG239" s="1">
        <v>70871</v>
      </c>
      <c r="AH239" s="40" t="s">
        <v>2623</v>
      </c>
      <c r="AI239" s="40" t="s">
        <v>2748</v>
      </c>
      <c r="AJ239" s="40" t="s">
        <v>2874</v>
      </c>
      <c r="AK239" s="40" t="s">
        <v>3001</v>
      </c>
      <c r="AL239" s="40" t="s">
        <v>3128</v>
      </c>
    </row>
    <row r="240" spans="1:38" x14ac:dyDescent="0.25">
      <c r="A240" s="1">
        <v>70872</v>
      </c>
      <c r="B240" s="2" t="s">
        <v>690</v>
      </c>
      <c r="C240" s="2" t="s">
        <v>648</v>
      </c>
      <c r="D240" s="2" t="s">
        <v>1163</v>
      </c>
      <c r="E240" s="2" t="s">
        <v>1322</v>
      </c>
      <c r="F240" s="2" t="s">
        <v>661</v>
      </c>
      <c r="G240" s="2" t="s">
        <v>659</v>
      </c>
      <c r="H240" s="2" t="s">
        <v>1482</v>
      </c>
      <c r="I240" s="2" t="s">
        <v>1635</v>
      </c>
      <c r="J240" s="2" t="s">
        <v>13648</v>
      </c>
      <c r="K240" s="2" t="s">
        <v>13640</v>
      </c>
      <c r="L240" s="2" t="s">
        <v>13646</v>
      </c>
      <c r="M240" s="2" t="s">
        <v>13642</v>
      </c>
      <c r="N240" s="2" t="s">
        <v>13649</v>
      </c>
      <c r="O240" s="2" t="s">
        <v>13641</v>
      </c>
      <c r="P240" s="2" t="s">
        <v>13647</v>
      </c>
      <c r="Q240" s="2" t="s">
        <v>13643</v>
      </c>
      <c r="R240" s="2" t="s">
        <v>1892</v>
      </c>
      <c r="S240" s="2" t="s">
        <v>1890</v>
      </c>
      <c r="T240" s="2" t="s">
        <v>2090</v>
      </c>
      <c r="U240" s="2" t="s">
        <v>2235</v>
      </c>
      <c r="V240" s="19" t="s">
        <v>1007</v>
      </c>
      <c r="W240" s="20">
        <v>175.63</v>
      </c>
      <c r="X240" s="4"/>
      <c r="Y240" s="4"/>
      <c r="Z240" s="21" t="s">
        <v>639</v>
      </c>
      <c r="AA240" s="2">
        <v>85176200</v>
      </c>
      <c r="AB240" s="19">
        <v>14.5</v>
      </c>
      <c r="AC240" s="19">
        <v>11.2</v>
      </c>
      <c r="AD240" s="19">
        <v>8.1999999999999993</v>
      </c>
      <c r="AE240" s="19">
        <v>0.13</v>
      </c>
      <c r="AF240" s="19" t="str">
        <f>VLOOKUP(A240,Artikel!$A$1:$H$12592,6,TRUE)</f>
        <v>DE</v>
      </c>
      <c r="AG240" s="1">
        <v>70872</v>
      </c>
      <c r="AH240" s="40" t="s">
        <v>2622</v>
      </c>
      <c r="AI240" s="40" t="s">
        <v>2747</v>
      </c>
      <c r="AJ240" s="40" t="s">
        <v>2873</v>
      </c>
      <c r="AK240" s="40" t="s">
        <v>3000</v>
      </c>
      <c r="AL240" s="40" t="s">
        <v>3127</v>
      </c>
    </row>
    <row r="241" spans="1:38" ht="22.5" x14ac:dyDescent="0.25">
      <c r="A241" s="1">
        <v>70873</v>
      </c>
      <c r="B241" s="2" t="s">
        <v>729</v>
      </c>
      <c r="C241" s="2" t="s">
        <v>648</v>
      </c>
      <c r="D241" s="2" t="s">
        <v>1163</v>
      </c>
      <c r="E241" s="2" t="s">
        <v>1325</v>
      </c>
      <c r="F241" s="2" t="s">
        <v>824</v>
      </c>
      <c r="G241" s="2" t="s">
        <v>659</v>
      </c>
      <c r="H241" s="2" t="s">
        <v>1482</v>
      </c>
      <c r="I241" s="2" t="s">
        <v>1638</v>
      </c>
      <c r="J241" s="2" t="s">
        <v>13670</v>
      </c>
      <c r="K241" s="2" t="s">
        <v>13671</v>
      </c>
      <c r="L241" s="2" t="s">
        <v>13646</v>
      </c>
      <c r="M241" s="2" t="s">
        <v>13666</v>
      </c>
      <c r="N241" s="2" t="s">
        <v>13672</v>
      </c>
      <c r="O241" s="2" t="s">
        <v>13673</v>
      </c>
      <c r="P241" s="2" t="s">
        <v>13647</v>
      </c>
      <c r="Q241" s="2" t="s">
        <v>13667</v>
      </c>
      <c r="R241" s="2" t="s">
        <v>1899</v>
      </c>
      <c r="S241" s="2" t="s">
        <v>1890</v>
      </c>
      <c r="T241" s="2" t="s">
        <v>2090</v>
      </c>
      <c r="U241" s="2" t="s">
        <v>2238</v>
      </c>
      <c r="V241" s="19" t="s">
        <v>1007</v>
      </c>
      <c r="W241" s="20">
        <v>175.63</v>
      </c>
      <c r="X241" s="4" t="s">
        <v>613</v>
      </c>
      <c r="Y241" s="4" t="s">
        <v>619</v>
      </c>
      <c r="Z241" s="21" t="s">
        <v>730</v>
      </c>
      <c r="AA241" s="2">
        <v>85176200</v>
      </c>
      <c r="AB241" s="19">
        <v>14.5</v>
      </c>
      <c r="AC241" s="19">
        <v>11.2</v>
      </c>
      <c r="AD241" s="19">
        <v>8.1999999999999993</v>
      </c>
      <c r="AE241" s="19">
        <v>0.12</v>
      </c>
      <c r="AF241" s="19" t="str">
        <f>VLOOKUP(A241,Artikel!$A$1:$H$12592,6,TRUE)</f>
        <v>DE</v>
      </c>
      <c r="AG241" s="1">
        <v>70873</v>
      </c>
      <c r="AH241" s="40" t="s">
        <v>2623</v>
      </c>
      <c r="AI241" s="40" t="s">
        <v>2748</v>
      </c>
      <c r="AJ241" s="40" t="s">
        <v>2874</v>
      </c>
      <c r="AK241" s="40" t="s">
        <v>3001</v>
      </c>
      <c r="AL241" s="40" t="s">
        <v>3128</v>
      </c>
    </row>
    <row r="242" spans="1:38" x14ac:dyDescent="0.25">
      <c r="A242" s="1">
        <v>70880</v>
      </c>
      <c r="B242" s="2" t="s">
        <v>677</v>
      </c>
      <c r="C242" s="2" t="s">
        <v>649</v>
      </c>
      <c r="D242" s="2" t="s">
        <v>1163</v>
      </c>
      <c r="E242" s="2" t="s">
        <v>1322</v>
      </c>
      <c r="F242" s="2" t="s">
        <v>662</v>
      </c>
      <c r="G242" s="2" t="s">
        <v>664</v>
      </c>
      <c r="H242" s="2" t="s">
        <v>1482</v>
      </c>
      <c r="I242" s="2" t="s">
        <v>1635</v>
      </c>
      <c r="J242" s="2" t="s">
        <v>13652</v>
      </c>
      <c r="K242" s="2" t="s">
        <v>13650</v>
      </c>
      <c r="L242" s="2" t="s">
        <v>13646</v>
      </c>
      <c r="M242" s="2" t="s">
        <v>13654</v>
      </c>
      <c r="N242" s="2" t="s">
        <v>13653</v>
      </c>
      <c r="O242" s="2" t="s">
        <v>13651</v>
      </c>
      <c r="P242" s="2" t="s">
        <v>13647</v>
      </c>
      <c r="Q242" s="2" t="s">
        <v>13655</v>
      </c>
      <c r="R242" s="2" t="s">
        <v>1893</v>
      </c>
      <c r="S242" s="2" t="s">
        <v>1894</v>
      </c>
      <c r="T242" s="2" t="s">
        <v>2090</v>
      </c>
      <c r="U242" s="2" t="s">
        <v>2236</v>
      </c>
      <c r="V242" s="19" t="s">
        <v>1007</v>
      </c>
      <c r="W242" s="20">
        <v>187.06</v>
      </c>
      <c r="X242" s="4"/>
      <c r="Y242" s="4"/>
      <c r="Z242" s="21" t="s">
        <v>640</v>
      </c>
      <c r="AA242" s="2">
        <v>85176200</v>
      </c>
      <c r="AB242" s="19">
        <v>14.5</v>
      </c>
      <c r="AC242" s="19">
        <v>11.2</v>
      </c>
      <c r="AD242" s="19">
        <v>8.1999999999999993</v>
      </c>
      <c r="AE242" s="19">
        <v>0.13</v>
      </c>
      <c r="AF242" s="19" t="str">
        <f>VLOOKUP(A242,Artikel!$A$1:$H$12592,6,TRUE)</f>
        <v>DE</v>
      </c>
      <c r="AG242" s="1">
        <v>70880</v>
      </c>
      <c r="AH242" s="40" t="s">
        <v>2624</v>
      </c>
      <c r="AI242" s="40" t="s">
        <v>2749</v>
      </c>
      <c r="AJ242" s="40" t="s">
        <v>2875</v>
      </c>
      <c r="AK242" s="40" t="s">
        <v>3002</v>
      </c>
      <c r="AL242" s="40" t="s">
        <v>3129</v>
      </c>
    </row>
    <row r="243" spans="1:38" ht="22.5" x14ac:dyDescent="0.25">
      <c r="A243" s="1">
        <v>70881</v>
      </c>
      <c r="B243" s="2" t="s">
        <v>678</v>
      </c>
      <c r="C243" s="2" t="s">
        <v>649</v>
      </c>
      <c r="D243" s="2" t="s">
        <v>1163</v>
      </c>
      <c r="E243" s="2" t="s">
        <v>1326</v>
      </c>
      <c r="F243" s="2" t="s">
        <v>663</v>
      </c>
      <c r="G243" s="2" t="s">
        <v>664</v>
      </c>
      <c r="H243" s="2" t="s">
        <v>1482</v>
      </c>
      <c r="I243" s="2" t="s">
        <v>1639</v>
      </c>
      <c r="J243" s="2" t="s">
        <v>13676</v>
      </c>
      <c r="K243" s="2" t="s">
        <v>13650</v>
      </c>
      <c r="L243" s="2" t="s">
        <v>13646</v>
      </c>
      <c r="M243" s="2" t="s">
        <v>13674</v>
      </c>
      <c r="N243" s="2" t="s">
        <v>13677</v>
      </c>
      <c r="O243" s="2" t="s">
        <v>13651</v>
      </c>
      <c r="P243" s="2" t="s">
        <v>13647</v>
      </c>
      <c r="Q243" s="2" t="s">
        <v>13675</v>
      </c>
      <c r="R243" s="2" t="s">
        <v>1901</v>
      </c>
      <c r="S243" s="2" t="s">
        <v>1900</v>
      </c>
      <c r="T243" s="2" t="s">
        <v>2090</v>
      </c>
      <c r="U243" s="2" t="s">
        <v>2239</v>
      </c>
      <c r="V243" s="19" t="s">
        <v>1007</v>
      </c>
      <c r="W243" s="20">
        <v>187.06</v>
      </c>
      <c r="X243" s="4" t="s">
        <v>613</v>
      </c>
      <c r="Y243" s="4" t="s">
        <v>619</v>
      </c>
      <c r="Z243" s="21" t="s">
        <v>641</v>
      </c>
      <c r="AA243" s="2">
        <v>85176200</v>
      </c>
      <c r="AB243" s="19">
        <v>14.5</v>
      </c>
      <c r="AC243" s="19">
        <v>11.2</v>
      </c>
      <c r="AD243" s="19">
        <v>8.1999999999999993</v>
      </c>
      <c r="AE243" s="19">
        <v>0.13</v>
      </c>
      <c r="AF243" s="19" t="str">
        <f>VLOOKUP(A243,Artikel!$A$1:$H$12592,6,TRUE)</f>
        <v>DE</v>
      </c>
      <c r="AG243" s="1">
        <v>70881</v>
      </c>
      <c r="AH243" s="40" t="s">
        <v>2625</v>
      </c>
      <c r="AI243" s="40" t="s">
        <v>2750</v>
      </c>
      <c r="AJ243" s="40" t="s">
        <v>2876</v>
      </c>
      <c r="AK243" s="40" t="s">
        <v>3003</v>
      </c>
      <c r="AL243" s="40" t="s">
        <v>3130</v>
      </c>
    </row>
    <row r="244" spans="1:38" x14ac:dyDescent="0.25">
      <c r="A244" s="1">
        <v>70882</v>
      </c>
      <c r="B244" s="2" t="s">
        <v>691</v>
      </c>
      <c r="C244" s="2" t="s">
        <v>649</v>
      </c>
      <c r="D244" s="2" t="s">
        <v>1163</v>
      </c>
      <c r="E244" s="2" t="s">
        <v>1322</v>
      </c>
      <c r="F244" s="2" t="s">
        <v>665</v>
      </c>
      <c r="G244" s="2" t="s">
        <v>664</v>
      </c>
      <c r="H244" s="2" t="s">
        <v>1482</v>
      </c>
      <c r="I244" s="2" t="s">
        <v>1635</v>
      </c>
      <c r="J244" s="2" t="s">
        <v>13656</v>
      </c>
      <c r="K244" s="2" t="s">
        <v>13650</v>
      </c>
      <c r="L244" s="2" t="s">
        <v>13646</v>
      </c>
      <c r="M244" s="2" t="s">
        <v>13654</v>
      </c>
      <c r="N244" s="2" t="s">
        <v>13657</v>
      </c>
      <c r="O244" s="2" t="s">
        <v>13651</v>
      </c>
      <c r="P244" s="2" t="s">
        <v>13647</v>
      </c>
      <c r="Q244" s="2" t="s">
        <v>13655</v>
      </c>
      <c r="R244" s="2" t="s">
        <v>1895</v>
      </c>
      <c r="S244" s="2" t="s">
        <v>1894</v>
      </c>
      <c r="T244" s="2" t="s">
        <v>2090</v>
      </c>
      <c r="U244" s="2" t="s">
        <v>2236</v>
      </c>
      <c r="V244" s="19" t="s">
        <v>1007</v>
      </c>
      <c r="W244" s="20">
        <v>187.06</v>
      </c>
      <c r="X244" s="4"/>
      <c r="Y244" s="4"/>
      <c r="Z244" s="21" t="s">
        <v>642</v>
      </c>
      <c r="AA244" s="2">
        <v>85176200</v>
      </c>
      <c r="AB244" s="19">
        <v>14.5</v>
      </c>
      <c r="AC244" s="19">
        <v>11.2</v>
      </c>
      <c r="AD244" s="19">
        <v>8.1999999999999993</v>
      </c>
      <c r="AE244" s="19">
        <v>0.13</v>
      </c>
      <c r="AF244" s="19" t="str">
        <f>VLOOKUP(A244,Artikel!$A$1:$H$12592,6,TRUE)</f>
        <v>DE</v>
      </c>
      <c r="AG244" s="1">
        <v>70882</v>
      </c>
      <c r="AH244" s="40" t="s">
        <v>2624</v>
      </c>
      <c r="AI244" s="40" t="s">
        <v>2749</v>
      </c>
      <c r="AJ244" s="40" t="s">
        <v>2875</v>
      </c>
      <c r="AK244" s="40" t="s">
        <v>3002</v>
      </c>
      <c r="AL244" s="40" t="s">
        <v>3129</v>
      </c>
    </row>
    <row r="245" spans="1:38" ht="22.5" x14ac:dyDescent="0.25">
      <c r="A245" s="1">
        <v>70883</v>
      </c>
      <c r="B245" s="2" t="s">
        <v>731</v>
      </c>
      <c r="C245" s="2" t="s">
        <v>649</v>
      </c>
      <c r="D245" s="2" t="s">
        <v>1163</v>
      </c>
      <c r="E245" s="2" t="s">
        <v>1326</v>
      </c>
      <c r="F245" s="2" t="s">
        <v>825</v>
      </c>
      <c r="G245" s="2" t="s">
        <v>664</v>
      </c>
      <c r="H245" s="2" t="s">
        <v>1482</v>
      </c>
      <c r="I245" s="2" t="s">
        <v>1639</v>
      </c>
      <c r="J245" s="2" t="s">
        <v>13678</v>
      </c>
      <c r="K245" s="2" t="s">
        <v>13650</v>
      </c>
      <c r="L245" s="2" t="s">
        <v>13646</v>
      </c>
      <c r="M245" s="2" t="s">
        <v>13674</v>
      </c>
      <c r="N245" s="2" t="s">
        <v>13679</v>
      </c>
      <c r="O245" s="2" t="s">
        <v>13651</v>
      </c>
      <c r="P245" s="2" t="s">
        <v>13647</v>
      </c>
      <c r="Q245" s="2" t="s">
        <v>13675</v>
      </c>
      <c r="R245" s="2" t="s">
        <v>1902</v>
      </c>
      <c r="S245" s="2" t="s">
        <v>1903</v>
      </c>
      <c r="T245" s="2" t="s">
        <v>2090</v>
      </c>
      <c r="U245" s="2" t="s">
        <v>2239</v>
      </c>
      <c r="V245" s="19" t="s">
        <v>1007</v>
      </c>
      <c r="W245" s="20">
        <v>187.06</v>
      </c>
      <c r="X245" s="4" t="s">
        <v>613</v>
      </c>
      <c r="Y245" s="4" t="s">
        <v>619</v>
      </c>
      <c r="Z245" s="21" t="s">
        <v>732</v>
      </c>
      <c r="AA245" s="2">
        <v>85176200</v>
      </c>
      <c r="AB245" s="19">
        <v>14.5</v>
      </c>
      <c r="AC245" s="19">
        <v>11.2</v>
      </c>
      <c r="AD245" s="19">
        <v>8.1999999999999993</v>
      </c>
      <c r="AE245" s="19">
        <v>0.13</v>
      </c>
      <c r="AF245" s="19" t="str">
        <f>VLOOKUP(A245,Artikel!$A$1:$H$12592,6,TRUE)</f>
        <v>DE</v>
      </c>
      <c r="AG245" s="1">
        <v>70883</v>
      </c>
      <c r="AH245" s="40" t="s">
        <v>2625</v>
      </c>
      <c r="AI245" s="40" t="s">
        <v>2750</v>
      </c>
      <c r="AJ245" s="40" t="s">
        <v>2876</v>
      </c>
      <c r="AK245" s="40" t="s">
        <v>3003</v>
      </c>
      <c r="AL245" s="40" t="s">
        <v>3130</v>
      </c>
    </row>
    <row r="246" spans="1:38" x14ac:dyDescent="0.25">
      <c r="A246" s="1">
        <v>70890</v>
      </c>
      <c r="B246" s="2" t="s">
        <v>682</v>
      </c>
      <c r="C246" s="2" t="s">
        <v>650</v>
      </c>
      <c r="D246" s="2" t="s">
        <v>1161</v>
      </c>
      <c r="E246" s="2" t="s">
        <v>1318</v>
      </c>
      <c r="F246" s="2" t="s">
        <v>669</v>
      </c>
      <c r="G246" s="2" t="s">
        <v>666</v>
      </c>
      <c r="H246" s="2" t="s">
        <v>1480</v>
      </c>
      <c r="I246" s="2" t="s">
        <v>1631</v>
      </c>
      <c r="J246" s="2" t="s">
        <v>13594</v>
      </c>
      <c r="K246" s="2" t="s">
        <v>13595</v>
      </c>
      <c r="L246" s="2" t="s">
        <v>13592</v>
      </c>
      <c r="M246" s="2" t="s">
        <v>13598</v>
      </c>
      <c r="N246" s="2" t="s">
        <v>13596</v>
      </c>
      <c r="O246" s="2" t="s">
        <v>13597</v>
      </c>
      <c r="P246" s="2" t="s">
        <v>13593</v>
      </c>
      <c r="Q246" s="2" t="s">
        <v>13599</v>
      </c>
      <c r="R246" s="2" t="s">
        <v>1875</v>
      </c>
      <c r="S246" s="2" t="s">
        <v>1876</v>
      </c>
      <c r="T246" s="2" t="s">
        <v>2086</v>
      </c>
      <c r="U246" s="2" t="s">
        <v>2230</v>
      </c>
      <c r="V246" s="19" t="s">
        <v>1007</v>
      </c>
      <c r="W246" s="20">
        <v>241.18</v>
      </c>
      <c r="X246" s="4"/>
      <c r="Y246" s="4"/>
      <c r="Z246" s="21" t="s">
        <v>643</v>
      </c>
      <c r="AA246" s="2">
        <v>85176200</v>
      </c>
      <c r="AB246" s="19">
        <v>14.5</v>
      </c>
      <c r="AC246" s="19">
        <v>11.2</v>
      </c>
      <c r="AD246" s="19">
        <v>8.1999999999999993</v>
      </c>
      <c r="AE246" s="19">
        <v>0.13</v>
      </c>
      <c r="AF246" s="19" t="str">
        <f>VLOOKUP(A246,Artikel!$A$1:$H$12592,6,TRUE)</f>
        <v>DE</v>
      </c>
      <c r="AG246" s="1">
        <v>70890</v>
      </c>
      <c r="AH246" s="40" t="s">
        <v>2626</v>
      </c>
      <c r="AI246" s="40" t="s">
        <v>2751</v>
      </c>
      <c r="AJ246" s="40" t="s">
        <v>2877</v>
      </c>
      <c r="AK246" s="40" t="s">
        <v>3004</v>
      </c>
      <c r="AL246" s="40" t="s">
        <v>3131</v>
      </c>
    </row>
    <row r="247" spans="1:38" ht="384" x14ac:dyDescent="0.25">
      <c r="A247" s="1">
        <v>70891</v>
      </c>
      <c r="B247" s="2" t="s">
        <v>683</v>
      </c>
      <c r="C247" s="2" t="s">
        <v>650</v>
      </c>
      <c r="D247" s="2" t="s">
        <v>12499</v>
      </c>
      <c r="E247" s="52" t="s">
        <v>12502</v>
      </c>
      <c r="F247" s="2" t="s">
        <v>668</v>
      </c>
      <c r="G247" s="2" t="s">
        <v>666</v>
      </c>
      <c r="H247" s="51" t="s">
        <v>12500</v>
      </c>
      <c r="I247" s="52" t="s">
        <v>12503</v>
      </c>
      <c r="J247" s="2" t="s">
        <v>13698</v>
      </c>
      <c r="K247" s="2" t="s">
        <v>13595</v>
      </c>
      <c r="L247" s="2" t="s">
        <v>13694</v>
      </c>
      <c r="M247" s="2" t="s">
        <v>13696</v>
      </c>
      <c r="N247" s="2" t="s">
        <v>13699</v>
      </c>
      <c r="O247" s="2" t="s">
        <v>13597</v>
      </c>
      <c r="P247" s="2" t="s">
        <v>13695</v>
      </c>
      <c r="Q247" s="2" t="s">
        <v>13697</v>
      </c>
      <c r="R247" s="2" t="s">
        <v>1907</v>
      </c>
      <c r="S247" s="2" t="s">
        <v>1876</v>
      </c>
      <c r="T247" s="51" t="s">
        <v>12501</v>
      </c>
      <c r="U247" s="52" t="s">
        <v>12504</v>
      </c>
      <c r="V247" s="19" t="s">
        <v>1007</v>
      </c>
      <c r="W247" s="20">
        <v>241.18</v>
      </c>
      <c r="X247" s="4" t="s">
        <v>613</v>
      </c>
      <c r="Y247" s="4" t="s">
        <v>619</v>
      </c>
      <c r="Z247" s="21" t="s">
        <v>644</v>
      </c>
      <c r="AA247" s="2">
        <v>85176200</v>
      </c>
      <c r="AB247" s="19">
        <v>14.5</v>
      </c>
      <c r="AC247" s="19">
        <v>11.2</v>
      </c>
      <c r="AD247" s="19">
        <v>8.1999999999999993</v>
      </c>
      <c r="AE247" s="19">
        <v>0.13</v>
      </c>
      <c r="AF247" s="19" t="str">
        <f>VLOOKUP(A247,Artikel!$A$1:$H$12592,6,TRUE)</f>
        <v>DE</v>
      </c>
      <c r="AG247" s="1">
        <v>70891</v>
      </c>
      <c r="AH247" s="40" t="s">
        <v>2627</v>
      </c>
      <c r="AI247" s="40" t="s">
        <v>2752</v>
      </c>
      <c r="AJ247" s="40" t="s">
        <v>2878</v>
      </c>
      <c r="AK247" s="40" t="s">
        <v>3005</v>
      </c>
      <c r="AL247" s="40" t="s">
        <v>3132</v>
      </c>
    </row>
    <row r="248" spans="1:38" x14ac:dyDescent="0.25">
      <c r="A248" s="1">
        <v>70892</v>
      </c>
      <c r="B248" s="2" t="s">
        <v>684</v>
      </c>
      <c r="C248" s="2" t="s">
        <v>650</v>
      </c>
      <c r="D248" s="2" t="s">
        <v>1161</v>
      </c>
      <c r="E248" s="2" t="s">
        <v>1318</v>
      </c>
      <c r="F248" s="2" t="s">
        <v>667</v>
      </c>
      <c r="G248" s="2" t="s">
        <v>666</v>
      </c>
      <c r="H248" s="2" t="s">
        <v>1480</v>
      </c>
      <c r="I248" s="2" t="s">
        <v>1631</v>
      </c>
      <c r="J248" s="2" t="s">
        <v>13600</v>
      </c>
      <c r="K248" s="2" t="s">
        <v>13595</v>
      </c>
      <c r="L248" s="2" t="s">
        <v>13592</v>
      </c>
      <c r="M248" s="2" t="s">
        <v>13598</v>
      </c>
      <c r="N248" s="2" t="s">
        <v>13601</v>
      </c>
      <c r="O248" s="2" t="s">
        <v>13597</v>
      </c>
      <c r="P248" s="2" t="s">
        <v>13593</v>
      </c>
      <c r="Q248" s="2" t="s">
        <v>13599</v>
      </c>
      <c r="R248" s="2" t="s">
        <v>1877</v>
      </c>
      <c r="S248" s="2" t="s">
        <v>1876</v>
      </c>
      <c r="T248" s="2" t="s">
        <v>2086</v>
      </c>
      <c r="U248" s="2" t="s">
        <v>2230</v>
      </c>
      <c r="V248" s="19" t="s">
        <v>1007</v>
      </c>
      <c r="W248" s="20">
        <v>241.18</v>
      </c>
      <c r="X248" s="4"/>
      <c r="Y248" s="4"/>
      <c r="Z248" s="21" t="s">
        <v>645</v>
      </c>
      <c r="AA248" s="2">
        <v>85176200</v>
      </c>
      <c r="AB248" s="19">
        <v>14.5</v>
      </c>
      <c r="AC248" s="19">
        <v>11.2</v>
      </c>
      <c r="AD248" s="19">
        <v>8.1999999999999993</v>
      </c>
      <c r="AE248" s="19">
        <v>0.13</v>
      </c>
      <c r="AF248" s="19" t="str">
        <f>VLOOKUP(A248,Artikel!$A$1:$H$12592,6,TRUE)</f>
        <v>DE</v>
      </c>
      <c r="AG248" s="1">
        <v>70892</v>
      </c>
      <c r="AH248" s="40" t="s">
        <v>2626</v>
      </c>
      <c r="AI248" s="40" t="s">
        <v>2751</v>
      </c>
      <c r="AJ248" s="40" t="s">
        <v>2877</v>
      </c>
      <c r="AK248" s="40" t="s">
        <v>3004</v>
      </c>
      <c r="AL248" s="40" t="s">
        <v>3131</v>
      </c>
    </row>
    <row r="249" spans="1:38" ht="384" x14ac:dyDescent="0.25">
      <c r="A249" s="1">
        <v>70893</v>
      </c>
      <c r="B249" s="2" t="s">
        <v>733</v>
      </c>
      <c r="C249" s="2" t="s">
        <v>650</v>
      </c>
      <c r="D249" s="2" t="s">
        <v>12499</v>
      </c>
      <c r="E249" s="52" t="s">
        <v>12502</v>
      </c>
      <c r="F249" s="2" t="s">
        <v>826</v>
      </c>
      <c r="G249" s="2" t="s">
        <v>666</v>
      </c>
      <c r="H249" s="51" t="s">
        <v>12500</v>
      </c>
      <c r="I249" s="52" t="s">
        <v>12503</v>
      </c>
      <c r="J249" s="2" t="s">
        <v>13700</v>
      </c>
      <c r="K249" s="2" t="s">
        <v>13595</v>
      </c>
      <c r="L249" s="2" t="s">
        <v>13694</v>
      </c>
      <c r="M249" s="2" t="s">
        <v>13696</v>
      </c>
      <c r="N249" s="2" t="s">
        <v>13701</v>
      </c>
      <c r="O249" s="2" t="s">
        <v>13597</v>
      </c>
      <c r="P249" s="2" t="s">
        <v>13695</v>
      </c>
      <c r="Q249" s="2" t="s">
        <v>13697</v>
      </c>
      <c r="R249" s="2" t="s">
        <v>1908</v>
      </c>
      <c r="S249" s="2" t="s">
        <v>1876</v>
      </c>
      <c r="T249" s="51" t="s">
        <v>12501</v>
      </c>
      <c r="U249" s="52" t="s">
        <v>12504</v>
      </c>
      <c r="V249" s="19" t="s">
        <v>1007</v>
      </c>
      <c r="W249" s="20">
        <v>241.18</v>
      </c>
      <c r="X249" s="4" t="s">
        <v>613</v>
      </c>
      <c r="Y249" s="4" t="s">
        <v>619</v>
      </c>
      <c r="Z249" s="21" t="s">
        <v>734</v>
      </c>
      <c r="AA249" s="2">
        <v>85176200</v>
      </c>
      <c r="AB249" s="19">
        <v>14.5</v>
      </c>
      <c r="AC249" s="19">
        <v>11.2</v>
      </c>
      <c r="AD249" s="19">
        <v>8.1999999999999993</v>
      </c>
      <c r="AE249" s="19">
        <v>0.13</v>
      </c>
      <c r="AF249" s="19" t="str">
        <f>VLOOKUP(A249,Artikel!$A$1:$H$12592,6,TRUE)</f>
        <v>DE</v>
      </c>
      <c r="AG249" s="1">
        <v>70893</v>
      </c>
      <c r="AH249" s="40" t="s">
        <v>2627</v>
      </c>
      <c r="AI249" s="40" t="s">
        <v>2752</v>
      </c>
      <c r="AJ249" s="40" t="s">
        <v>2878</v>
      </c>
      <c r="AK249" s="40" t="s">
        <v>3005</v>
      </c>
      <c r="AL249" s="40" t="s">
        <v>3132</v>
      </c>
    </row>
    <row r="250" spans="1:38" x14ac:dyDescent="0.25">
      <c r="A250" s="1">
        <v>70950</v>
      </c>
      <c r="B250" s="2" t="s">
        <v>719</v>
      </c>
      <c r="C250" s="2" t="s">
        <v>704</v>
      </c>
      <c r="D250" s="2" t="s">
        <v>1161</v>
      </c>
      <c r="E250" s="2" t="s">
        <v>1320</v>
      </c>
      <c r="F250" s="2" t="s">
        <v>770</v>
      </c>
      <c r="G250" s="2" t="s">
        <v>717</v>
      </c>
      <c r="H250" s="2" t="s">
        <v>1480</v>
      </c>
      <c r="I250" s="2" t="s">
        <v>1633</v>
      </c>
      <c r="J250" s="2" t="s">
        <v>13610</v>
      </c>
      <c r="K250" s="2" t="s">
        <v>13611</v>
      </c>
      <c r="L250" s="2" t="s">
        <v>13592</v>
      </c>
      <c r="M250" s="2" t="s">
        <v>13614</v>
      </c>
      <c r="N250" s="2" t="s">
        <v>13612</v>
      </c>
      <c r="O250" s="2" t="s">
        <v>13613</v>
      </c>
      <c r="P250" s="2" t="s">
        <v>13593</v>
      </c>
      <c r="Q250" s="2" t="s">
        <v>13615</v>
      </c>
      <c r="R250" s="2" t="s">
        <v>1881</v>
      </c>
      <c r="S250" s="2" t="s">
        <v>1882</v>
      </c>
      <c r="T250" s="2" t="s">
        <v>2086</v>
      </c>
      <c r="U250" s="2" t="s">
        <v>2232</v>
      </c>
      <c r="V250" s="19" t="s">
        <v>1007</v>
      </c>
      <c r="W250" s="20">
        <v>241.18</v>
      </c>
      <c r="X250" s="4"/>
      <c r="Y250" s="4"/>
      <c r="Z250" s="21" t="s">
        <v>706</v>
      </c>
      <c r="AA250" s="2">
        <v>85176200</v>
      </c>
      <c r="AB250" s="19">
        <v>14.5</v>
      </c>
      <c r="AC250" s="19">
        <v>11.2</v>
      </c>
      <c r="AD250" s="19">
        <v>8.1999999999999993</v>
      </c>
      <c r="AE250" s="19">
        <v>0.13</v>
      </c>
      <c r="AF250" s="19" t="str">
        <f>VLOOKUP(A250,Artikel!$A$1:$H$12592,6,TRUE)</f>
        <v>DE</v>
      </c>
      <c r="AG250" s="1">
        <v>70950</v>
      </c>
      <c r="AH250" s="40" t="s">
        <v>2626</v>
      </c>
      <c r="AI250" s="40" t="s">
        <v>2751</v>
      </c>
      <c r="AJ250" s="40" t="s">
        <v>2877</v>
      </c>
      <c r="AK250" s="40" t="s">
        <v>3004</v>
      </c>
      <c r="AL250" s="40" t="s">
        <v>3131</v>
      </c>
    </row>
    <row r="251" spans="1:38" ht="336" x14ac:dyDescent="0.25">
      <c r="A251" s="1">
        <v>70951</v>
      </c>
      <c r="B251" s="2" t="s">
        <v>720</v>
      </c>
      <c r="C251" s="2" t="s">
        <v>704</v>
      </c>
      <c r="D251" s="51" t="s">
        <v>12508</v>
      </c>
      <c r="E251" s="52" t="s">
        <v>12505</v>
      </c>
      <c r="F251" s="2" t="s">
        <v>716</v>
      </c>
      <c r="G251" s="2" t="s">
        <v>717</v>
      </c>
      <c r="H251" s="51" t="s">
        <v>12509</v>
      </c>
      <c r="I251" s="52" t="s">
        <v>12506</v>
      </c>
      <c r="J251" s="2" t="s">
        <v>13684</v>
      </c>
      <c r="K251" s="2" t="s">
        <v>13611</v>
      </c>
      <c r="L251" s="2" t="s">
        <v>13680</v>
      </c>
      <c r="M251" s="2" t="s">
        <v>13682</v>
      </c>
      <c r="N251" s="2" t="s">
        <v>13685</v>
      </c>
      <c r="O251" s="2" t="s">
        <v>13613</v>
      </c>
      <c r="P251" s="2" t="s">
        <v>13681</v>
      </c>
      <c r="Q251" s="2" t="s">
        <v>13683</v>
      </c>
      <c r="R251" s="2" t="s">
        <v>1904</v>
      </c>
      <c r="S251" s="2" t="s">
        <v>1882</v>
      </c>
      <c r="T251" s="51" t="s">
        <v>12510</v>
      </c>
      <c r="U251" s="52" t="s">
        <v>12507</v>
      </c>
      <c r="V251" s="19" t="s">
        <v>1007</v>
      </c>
      <c r="W251" s="20">
        <v>241.18</v>
      </c>
      <c r="X251" s="4" t="s">
        <v>613</v>
      </c>
      <c r="Y251" s="4" t="s">
        <v>619</v>
      </c>
      <c r="Z251" s="21" t="s">
        <v>707</v>
      </c>
      <c r="AA251" s="2">
        <v>85176200</v>
      </c>
      <c r="AB251" s="19">
        <v>14.5</v>
      </c>
      <c r="AC251" s="19">
        <v>11.2</v>
      </c>
      <c r="AD251" s="19">
        <v>8.1999999999999993</v>
      </c>
      <c r="AE251" s="19">
        <v>0.13</v>
      </c>
      <c r="AF251" s="19" t="str">
        <f>VLOOKUP(A251,Artikel!$A$1:$H$12592,6,TRUE)</f>
        <v>DE</v>
      </c>
      <c r="AG251" s="1">
        <v>70951</v>
      </c>
      <c r="AH251" s="40" t="s">
        <v>2628</v>
      </c>
      <c r="AI251" s="40" t="s">
        <v>2753</v>
      </c>
      <c r="AJ251" s="40" t="s">
        <v>2879</v>
      </c>
      <c r="AK251" s="40" t="s">
        <v>3006</v>
      </c>
      <c r="AL251" s="40" t="s">
        <v>3133</v>
      </c>
    </row>
    <row r="252" spans="1:38" x14ac:dyDescent="0.25">
      <c r="A252" s="1">
        <v>70952</v>
      </c>
      <c r="B252" s="2" t="s">
        <v>721</v>
      </c>
      <c r="C252" s="2" t="s">
        <v>704</v>
      </c>
      <c r="D252" s="2" t="s">
        <v>1161</v>
      </c>
      <c r="E252" s="2" t="s">
        <v>1320</v>
      </c>
      <c r="F252" s="2" t="s">
        <v>715</v>
      </c>
      <c r="G252" s="2" t="s">
        <v>717</v>
      </c>
      <c r="H252" s="2" t="s">
        <v>1480</v>
      </c>
      <c r="I252" s="2" t="s">
        <v>1633</v>
      </c>
      <c r="J252" s="2" t="s">
        <v>13616</v>
      </c>
      <c r="K252" s="2" t="s">
        <v>13611</v>
      </c>
      <c r="L252" s="2" t="s">
        <v>13592</v>
      </c>
      <c r="M252" s="2" t="s">
        <v>13614</v>
      </c>
      <c r="N252" s="2" t="s">
        <v>13617</v>
      </c>
      <c r="O252" s="2" t="s">
        <v>13613</v>
      </c>
      <c r="P252" s="2" t="s">
        <v>13593</v>
      </c>
      <c r="Q252" s="2" t="s">
        <v>13615</v>
      </c>
      <c r="R252" s="2" t="s">
        <v>1883</v>
      </c>
      <c r="S252" s="2" t="s">
        <v>1882</v>
      </c>
      <c r="T252" s="2" t="s">
        <v>2086</v>
      </c>
      <c r="U252" s="2" t="s">
        <v>2232</v>
      </c>
      <c r="V252" s="19" t="s">
        <v>1007</v>
      </c>
      <c r="W252" s="20">
        <v>241.18</v>
      </c>
      <c r="X252" s="4"/>
      <c r="Y252" s="4"/>
      <c r="Z252" s="21" t="s">
        <v>708</v>
      </c>
      <c r="AA252" s="2">
        <v>85176200</v>
      </c>
      <c r="AB252" s="19">
        <v>14.5</v>
      </c>
      <c r="AC252" s="19">
        <v>11.2</v>
      </c>
      <c r="AD252" s="19">
        <v>8.1999999999999993</v>
      </c>
      <c r="AE252" s="19">
        <v>0.13</v>
      </c>
      <c r="AF252" s="19" t="str">
        <f>VLOOKUP(A252,Artikel!$A$1:$H$12592,6,TRUE)</f>
        <v>DE</v>
      </c>
      <c r="AG252" s="1">
        <v>70952</v>
      </c>
      <c r="AH252" s="40" t="s">
        <v>2626</v>
      </c>
      <c r="AI252" s="40" t="s">
        <v>2751</v>
      </c>
      <c r="AJ252" s="40" t="s">
        <v>2877</v>
      </c>
      <c r="AK252" s="40" t="s">
        <v>3004</v>
      </c>
      <c r="AL252" s="40" t="s">
        <v>3131</v>
      </c>
    </row>
    <row r="253" spans="1:38" ht="336" x14ac:dyDescent="0.25">
      <c r="A253" s="1">
        <v>70953</v>
      </c>
      <c r="B253" s="2" t="s">
        <v>735</v>
      </c>
      <c r="C253" s="2" t="s">
        <v>704</v>
      </c>
      <c r="D253" s="51" t="s">
        <v>12508</v>
      </c>
      <c r="E253" s="52" t="s">
        <v>12505</v>
      </c>
      <c r="F253" s="2" t="s">
        <v>826</v>
      </c>
      <c r="G253" s="2" t="s">
        <v>666</v>
      </c>
      <c r="H253" s="51" t="s">
        <v>12509</v>
      </c>
      <c r="I253" s="52" t="s">
        <v>12506</v>
      </c>
      <c r="J253" s="2" t="s">
        <v>13686</v>
      </c>
      <c r="K253" s="2" t="s">
        <v>13611</v>
      </c>
      <c r="L253" s="2" t="s">
        <v>13680</v>
      </c>
      <c r="M253" s="2" t="s">
        <v>13682</v>
      </c>
      <c r="N253" s="2" t="s">
        <v>13687</v>
      </c>
      <c r="O253" s="2" t="s">
        <v>13613</v>
      </c>
      <c r="P253" s="2" t="s">
        <v>13681</v>
      </c>
      <c r="Q253" s="2" t="s">
        <v>13683</v>
      </c>
      <c r="R253" s="2" t="s">
        <v>1905</v>
      </c>
      <c r="S253" s="2" t="s">
        <v>1882</v>
      </c>
      <c r="T253" s="51" t="s">
        <v>12510</v>
      </c>
      <c r="U253" s="52" t="s">
        <v>12507</v>
      </c>
      <c r="V253" s="19" t="s">
        <v>1007</v>
      </c>
      <c r="W253" s="20">
        <v>241.18</v>
      </c>
      <c r="X253" s="4" t="s">
        <v>613</v>
      </c>
      <c r="Y253" s="4" t="s">
        <v>619</v>
      </c>
      <c r="Z253" s="21" t="s">
        <v>736</v>
      </c>
      <c r="AA253" s="2">
        <v>85176200</v>
      </c>
      <c r="AB253" s="19">
        <v>14.5</v>
      </c>
      <c r="AC253" s="19">
        <v>11.2</v>
      </c>
      <c r="AD253" s="19">
        <v>8.1999999999999993</v>
      </c>
      <c r="AE253" s="19">
        <v>0.13</v>
      </c>
      <c r="AF253" s="19" t="str">
        <f>VLOOKUP(A253,Artikel!$A$1:$H$12592,6,TRUE)</f>
        <v>DE</v>
      </c>
      <c r="AG253" s="1">
        <v>70953</v>
      </c>
      <c r="AH253" s="40" t="s">
        <v>2628</v>
      </c>
      <c r="AI253" s="40" t="s">
        <v>2753</v>
      </c>
      <c r="AJ253" s="40" t="s">
        <v>2879</v>
      </c>
      <c r="AK253" s="40" t="s">
        <v>3006</v>
      </c>
      <c r="AL253" s="40" t="s">
        <v>3133</v>
      </c>
    </row>
    <row r="254" spans="1:38" x14ac:dyDescent="0.25">
      <c r="A254" s="1">
        <v>70960</v>
      </c>
      <c r="B254" s="2" t="s">
        <v>723</v>
      </c>
      <c r="C254" s="2" t="s">
        <v>705</v>
      </c>
      <c r="D254" s="2" t="s">
        <v>1161</v>
      </c>
      <c r="E254" s="2" t="s">
        <v>1319</v>
      </c>
      <c r="F254" s="2" t="s">
        <v>714</v>
      </c>
      <c r="G254" s="2" t="s">
        <v>718</v>
      </c>
      <c r="H254" s="2" t="s">
        <v>1480</v>
      </c>
      <c r="I254" s="2" t="s">
        <v>1632</v>
      </c>
      <c r="J254" s="2" t="s">
        <v>13602</v>
      </c>
      <c r="K254" s="2" t="s">
        <v>13603</v>
      </c>
      <c r="L254" s="2" t="s">
        <v>13592</v>
      </c>
      <c r="M254" s="2" t="s">
        <v>13606</v>
      </c>
      <c r="N254" s="2" t="s">
        <v>13604</v>
      </c>
      <c r="O254" s="2" t="s">
        <v>13605</v>
      </c>
      <c r="P254" s="2" t="s">
        <v>13593</v>
      </c>
      <c r="Q254" s="2" t="s">
        <v>13607</v>
      </c>
      <c r="R254" s="2" t="s">
        <v>1878</v>
      </c>
      <c r="S254" s="2" t="s">
        <v>1879</v>
      </c>
      <c r="T254" s="2" t="s">
        <v>2086</v>
      </c>
      <c r="U254" s="2" t="s">
        <v>2231</v>
      </c>
      <c r="V254" s="19" t="s">
        <v>1007</v>
      </c>
      <c r="W254" s="20">
        <v>241.18</v>
      </c>
      <c r="X254" s="4"/>
      <c r="Y254" s="4"/>
      <c r="Z254" s="21" t="s">
        <v>709</v>
      </c>
      <c r="AA254" s="2">
        <v>85176200</v>
      </c>
      <c r="AB254" s="19">
        <v>14.5</v>
      </c>
      <c r="AC254" s="19">
        <v>11.2</v>
      </c>
      <c r="AD254" s="19">
        <v>8.1999999999999993</v>
      </c>
      <c r="AE254" s="19">
        <v>0.13</v>
      </c>
      <c r="AF254" s="19" t="str">
        <f>VLOOKUP(A254,Artikel!$A$1:$H$12592,6,TRUE)</f>
        <v>DE</v>
      </c>
      <c r="AG254" s="1">
        <v>70960</v>
      </c>
      <c r="AH254" s="40" t="s">
        <v>2626</v>
      </c>
      <c r="AI254" s="40" t="s">
        <v>2751</v>
      </c>
      <c r="AJ254" s="40" t="s">
        <v>2877</v>
      </c>
      <c r="AK254" s="40" t="s">
        <v>3004</v>
      </c>
      <c r="AL254" s="40" t="s">
        <v>3131</v>
      </c>
    </row>
    <row r="255" spans="1:38" ht="372" x14ac:dyDescent="0.25">
      <c r="A255" s="1">
        <v>70961</v>
      </c>
      <c r="B255" s="2" t="s">
        <v>724</v>
      </c>
      <c r="C255" s="2" t="s">
        <v>705</v>
      </c>
      <c r="D255" s="51" t="s">
        <v>12511</v>
      </c>
      <c r="E255" s="52" t="s">
        <v>12514</v>
      </c>
      <c r="F255" s="2" t="s">
        <v>713</v>
      </c>
      <c r="G255" s="2" t="s">
        <v>718</v>
      </c>
      <c r="H255" s="51" t="s">
        <v>12512</v>
      </c>
      <c r="I255" s="52" t="s">
        <v>12515</v>
      </c>
      <c r="J255" s="2" t="s">
        <v>13692</v>
      </c>
      <c r="K255" s="2" t="s">
        <v>13603</v>
      </c>
      <c r="L255" s="2" t="s">
        <v>13688</v>
      </c>
      <c r="M255" s="2" t="s">
        <v>13690</v>
      </c>
      <c r="N255" s="2" t="s">
        <v>13693</v>
      </c>
      <c r="O255" s="2" t="s">
        <v>13605</v>
      </c>
      <c r="P255" s="2" t="s">
        <v>13689</v>
      </c>
      <c r="Q255" s="2" t="s">
        <v>13691</v>
      </c>
      <c r="R255" s="2" t="s">
        <v>1906</v>
      </c>
      <c r="S255" s="2" t="s">
        <v>1879</v>
      </c>
      <c r="T255" s="51" t="s">
        <v>12513</v>
      </c>
      <c r="U255" s="52" t="s">
        <v>12516</v>
      </c>
      <c r="V255" s="19" t="s">
        <v>1007</v>
      </c>
      <c r="W255" s="20">
        <v>241.18</v>
      </c>
      <c r="X255" s="4" t="s">
        <v>613</v>
      </c>
      <c r="Y255" s="4" t="s">
        <v>619</v>
      </c>
      <c r="Z255" s="21" t="s">
        <v>710</v>
      </c>
      <c r="AA255" s="2">
        <v>85176200</v>
      </c>
      <c r="AB255" s="19">
        <v>14.5</v>
      </c>
      <c r="AC255" s="19">
        <v>11.2</v>
      </c>
      <c r="AD255" s="19">
        <v>8.1999999999999993</v>
      </c>
      <c r="AE255" s="19">
        <v>0.13</v>
      </c>
      <c r="AF255" s="19" t="str">
        <f>VLOOKUP(A255,Artikel!$A$1:$H$12592,6,TRUE)</f>
        <v>DE</v>
      </c>
      <c r="AG255" s="1">
        <v>70961</v>
      </c>
      <c r="AH255" s="40" t="s">
        <v>2627</v>
      </c>
      <c r="AI255" s="40" t="s">
        <v>2752</v>
      </c>
      <c r="AJ255" s="40" t="s">
        <v>2878</v>
      </c>
      <c r="AK255" s="40" t="s">
        <v>3005</v>
      </c>
      <c r="AL255" s="40" t="s">
        <v>3132</v>
      </c>
    </row>
    <row r="256" spans="1:38" x14ac:dyDescent="0.25">
      <c r="A256" s="1">
        <v>70962</v>
      </c>
      <c r="B256" s="2" t="s">
        <v>722</v>
      </c>
      <c r="C256" s="2" t="s">
        <v>705</v>
      </c>
      <c r="D256" s="2" t="s">
        <v>1161</v>
      </c>
      <c r="E256" s="2" t="s">
        <v>1319</v>
      </c>
      <c r="F256" s="2" t="s">
        <v>712</v>
      </c>
      <c r="G256" s="2" t="s">
        <v>718</v>
      </c>
      <c r="H256" s="2" t="s">
        <v>1480</v>
      </c>
      <c r="I256" s="2" t="s">
        <v>1632</v>
      </c>
      <c r="J256" s="2" t="s">
        <v>13608</v>
      </c>
      <c r="K256" s="2" t="s">
        <v>13603</v>
      </c>
      <c r="L256" s="2" t="s">
        <v>13592</v>
      </c>
      <c r="M256" s="2" t="s">
        <v>13606</v>
      </c>
      <c r="N256" s="2" t="s">
        <v>13609</v>
      </c>
      <c r="O256" s="2" t="s">
        <v>13605</v>
      </c>
      <c r="P256" s="2" t="s">
        <v>13593</v>
      </c>
      <c r="Q256" s="2" t="s">
        <v>13607</v>
      </c>
      <c r="R256" s="2" t="s">
        <v>1880</v>
      </c>
      <c r="S256" s="2" t="s">
        <v>1879</v>
      </c>
      <c r="T256" s="2" t="s">
        <v>2086</v>
      </c>
      <c r="U256" s="2" t="s">
        <v>2231</v>
      </c>
      <c r="V256" s="19" t="s">
        <v>1007</v>
      </c>
      <c r="W256" s="20">
        <v>241.18</v>
      </c>
      <c r="X256" s="4"/>
      <c r="Y256" s="4"/>
      <c r="Z256" s="21" t="s">
        <v>711</v>
      </c>
      <c r="AA256" s="2">
        <v>85176200</v>
      </c>
      <c r="AB256" s="19">
        <v>14.5</v>
      </c>
      <c r="AC256" s="19">
        <v>11.2</v>
      </c>
      <c r="AD256" s="19">
        <v>8.1999999999999993</v>
      </c>
      <c r="AE256" s="19">
        <v>0.13</v>
      </c>
      <c r="AF256" s="19" t="str">
        <f>VLOOKUP(A256,Artikel!$A$1:$H$12592,6,TRUE)</f>
        <v>DE</v>
      </c>
      <c r="AG256" s="1">
        <v>70962</v>
      </c>
      <c r="AH256" s="40" t="s">
        <v>2626</v>
      </c>
      <c r="AI256" s="40" t="s">
        <v>2751</v>
      </c>
      <c r="AJ256" s="40" t="s">
        <v>2877</v>
      </c>
      <c r="AK256" s="40" t="s">
        <v>3004</v>
      </c>
      <c r="AL256" s="40" t="s">
        <v>3131</v>
      </c>
    </row>
    <row r="257" spans="1:38" ht="372" x14ac:dyDescent="0.25">
      <c r="A257" s="1">
        <v>70963</v>
      </c>
      <c r="B257" s="2" t="s">
        <v>737</v>
      </c>
      <c r="C257" s="2" t="s">
        <v>705</v>
      </c>
      <c r="D257" s="51" t="s">
        <v>12511</v>
      </c>
      <c r="E257" s="52" t="s">
        <v>12514</v>
      </c>
      <c r="F257" s="2" t="s">
        <v>827</v>
      </c>
      <c r="G257" s="2" t="s">
        <v>717</v>
      </c>
      <c r="H257" s="51" t="s">
        <v>12512</v>
      </c>
      <c r="I257" s="52" t="s">
        <v>12515</v>
      </c>
      <c r="J257" s="2" t="s">
        <v>13686</v>
      </c>
      <c r="K257" s="2" t="s">
        <v>13603</v>
      </c>
      <c r="L257" s="2" t="s">
        <v>13688</v>
      </c>
      <c r="M257" s="2" t="s">
        <v>13690</v>
      </c>
      <c r="N257" s="2" t="s">
        <v>13687</v>
      </c>
      <c r="O257" s="2" t="s">
        <v>13605</v>
      </c>
      <c r="P257" s="2" t="s">
        <v>13689</v>
      </c>
      <c r="Q257" s="2" t="s">
        <v>13691</v>
      </c>
      <c r="R257" s="2" t="s">
        <v>1905</v>
      </c>
      <c r="S257" s="2" t="s">
        <v>1879</v>
      </c>
      <c r="T257" s="51" t="s">
        <v>12513</v>
      </c>
      <c r="U257" s="52" t="s">
        <v>12516</v>
      </c>
      <c r="V257" s="19" t="s">
        <v>1007</v>
      </c>
      <c r="W257" s="20">
        <v>241.18</v>
      </c>
      <c r="X257" s="4" t="s">
        <v>613</v>
      </c>
      <c r="Y257" s="4" t="s">
        <v>619</v>
      </c>
      <c r="Z257" s="21" t="s">
        <v>738</v>
      </c>
      <c r="AA257" s="2">
        <v>85176200</v>
      </c>
      <c r="AB257" s="19">
        <v>14.5</v>
      </c>
      <c r="AC257" s="19">
        <v>11.2</v>
      </c>
      <c r="AD257" s="19">
        <v>8.1999999999999993</v>
      </c>
      <c r="AE257" s="19">
        <v>0.13</v>
      </c>
      <c r="AF257" s="19" t="str">
        <f>VLOOKUP(A257,Artikel!$A$1:$H$12592,6,TRUE)</f>
        <v>DE</v>
      </c>
      <c r="AG257" s="1">
        <v>70963</v>
      </c>
      <c r="AH257" s="40" t="s">
        <v>2627</v>
      </c>
      <c r="AI257" s="40" t="s">
        <v>2752</v>
      </c>
      <c r="AJ257" s="40" t="s">
        <v>2878</v>
      </c>
      <c r="AK257" s="40" t="s">
        <v>3005</v>
      </c>
      <c r="AL257" s="40" t="s">
        <v>3132</v>
      </c>
    </row>
    <row r="258" spans="1:38" x14ac:dyDescent="0.25">
      <c r="A258" s="1">
        <v>70970</v>
      </c>
      <c r="B258" s="2" t="s">
        <v>692</v>
      </c>
      <c r="C258" s="2" t="s">
        <v>693</v>
      </c>
      <c r="D258" s="2" t="s">
        <v>1164</v>
      </c>
      <c r="E258" s="2" t="s">
        <v>1323</v>
      </c>
      <c r="F258" s="2" t="s">
        <v>700</v>
      </c>
      <c r="G258" s="2" t="s">
        <v>703</v>
      </c>
      <c r="H258" s="2" t="s">
        <v>1483</v>
      </c>
      <c r="I258" s="2" t="s">
        <v>1636</v>
      </c>
      <c r="J258" s="2" t="s">
        <v>13624</v>
      </c>
      <c r="K258" s="2" t="s">
        <v>13618</v>
      </c>
      <c r="L258" s="2" t="s">
        <v>13620</v>
      </c>
      <c r="M258" s="2" t="s">
        <v>13622</v>
      </c>
      <c r="N258" s="2" t="s">
        <v>13625</v>
      </c>
      <c r="O258" s="2" t="s">
        <v>13619</v>
      </c>
      <c r="P258" s="2" t="s">
        <v>13621</v>
      </c>
      <c r="Q258" s="2" t="s">
        <v>13623</v>
      </c>
      <c r="R258" s="2" t="s">
        <v>1885</v>
      </c>
      <c r="S258" s="2" t="s">
        <v>1884</v>
      </c>
      <c r="T258" s="2" t="s">
        <v>2087</v>
      </c>
      <c r="U258" s="2" t="s">
        <v>2233</v>
      </c>
      <c r="V258" s="19" t="s">
        <v>1007</v>
      </c>
      <c r="W258" s="20">
        <v>368.91</v>
      </c>
      <c r="X258" s="4"/>
      <c r="Y258" s="4"/>
      <c r="Z258" s="21" t="s">
        <v>694</v>
      </c>
      <c r="AA258" s="2">
        <v>90258040</v>
      </c>
      <c r="AB258" s="19">
        <v>14.5</v>
      </c>
      <c r="AC258" s="19">
        <v>11.2</v>
      </c>
      <c r="AD258" s="19">
        <v>8.1999999999999993</v>
      </c>
      <c r="AE258" s="19">
        <v>0.14000000000000001</v>
      </c>
      <c r="AF258" s="19" t="str">
        <f>VLOOKUP(A258,Artikel!$A$1:$H$12592,6,TRUE)</f>
        <v>DE</v>
      </c>
      <c r="AG258" s="1">
        <v>70970</v>
      </c>
      <c r="AH258" s="40" t="s">
        <v>2629</v>
      </c>
      <c r="AI258" s="40" t="s">
        <v>2754</v>
      </c>
      <c r="AJ258" s="40" t="s">
        <v>2880</v>
      </c>
      <c r="AK258" s="40" t="s">
        <v>3007</v>
      </c>
      <c r="AL258" s="40" t="s">
        <v>3134</v>
      </c>
    </row>
    <row r="259" spans="1:38" ht="22.5" x14ac:dyDescent="0.25">
      <c r="A259" s="1">
        <v>70972</v>
      </c>
      <c r="B259" s="2" t="s">
        <v>697</v>
      </c>
      <c r="C259" s="2" t="s">
        <v>693</v>
      </c>
      <c r="D259" s="2" t="s">
        <v>1164</v>
      </c>
      <c r="E259" s="2" t="s">
        <v>1334</v>
      </c>
      <c r="F259" s="2" t="s">
        <v>701</v>
      </c>
      <c r="G259" s="2" t="s">
        <v>703</v>
      </c>
      <c r="H259" s="2" t="s">
        <v>1483</v>
      </c>
      <c r="I259" s="2" t="s">
        <v>1647</v>
      </c>
      <c r="J259" s="2" t="s">
        <v>13759</v>
      </c>
      <c r="K259" s="2" t="s">
        <v>13618</v>
      </c>
      <c r="L259" s="2" t="s">
        <v>13620</v>
      </c>
      <c r="M259" s="2" t="s">
        <v>13757</v>
      </c>
      <c r="N259" s="2" t="s">
        <v>13760</v>
      </c>
      <c r="O259" s="2" t="s">
        <v>13619</v>
      </c>
      <c r="P259" s="2" t="s">
        <v>13621</v>
      </c>
      <c r="Q259" s="2" t="s">
        <v>13758</v>
      </c>
      <c r="R259" s="2" t="s">
        <v>1925</v>
      </c>
      <c r="S259" s="2" t="s">
        <v>1884</v>
      </c>
      <c r="T259" s="2" t="s">
        <v>2087</v>
      </c>
      <c r="U259" s="2" t="s">
        <v>2247</v>
      </c>
      <c r="V259" s="19" t="s">
        <v>1007</v>
      </c>
      <c r="W259" s="20">
        <v>368.91</v>
      </c>
      <c r="X259" s="4" t="s">
        <v>613</v>
      </c>
      <c r="Y259" s="4" t="s">
        <v>619</v>
      </c>
      <c r="Z259" s="21" t="s">
        <v>698</v>
      </c>
      <c r="AA259" s="2">
        <v>90258040</v>
      </c>
      <c r="AB259" s="19">
        <v>14.5</v>
      </c>
      <c r="AC259" s="19">
        <v>11.2</v>
      </c>
      <c r="AD259" s="19">
        <v>8.1999999999999993</v>
      </c>
      <c r="AE259" s="19">
        <v>0.14000000000000001</v>
      </c>
      <c r="AF259" s="19" t="str">
        <f>VLOOKUP(A259,Artikel!$A$1:$H$12592,6,TRUE)</f>
        <v>DE</v>
      </c>
      <c r="AG259" s="1">
        <v>70972</v>
      </c>
      <c r="AH259" s="40" t="s">
        <v>2630</v>
      </c>
      <c r="AI259" s="40" t="s">
        <v>2755</v>
      </c>
      <c r="AJ259" s="40" t="s">
        <v>2881</v>
      </c>
      <c r="AK259" s="40" t="s">
        <v>3008</v>
      </c>
      <c r="AL259" s="40" t="s">
        <v>3135</v>
      </c>
    </row>
    <row r="260" spans="1:38" x14ac:dyDescent="0.25">
      <c r="A260" s="1">
        <v>70973</v>
      </c>
      <c r="B260" s="2" t="s">
        <v>695</v>
      </c>
      <c r="C260" s="2" t="s">
        <v>693</v>
      </c>
      <c r="D260" s="2" t="s">
        <v>1164</v>
      </c>
      <c r="E260" s="2" t="s">
        <v>1323</v>
      </c>
      <c r="F260" s="2" t="s">
        <v>702</v>
      </c>
      <c r="G260" s="2" t="s">
        <v>703</v>
      </c>
      <c r="H260" s="2" t="s">
        <v>1483</v>
      </c>
      <c r="I260" s="2" t="s">
        <v>1636</v>
      </c>
      <c r="J260" s="2" t="s">
        <v>13626</v>
      </c>
      <c r="K260" s="2" t="s">
        <v>13618</v>
      </c>
      <c r="L260" s="2" t="s">
        <v>13620</v>
      </c>
      <c r="M260" s="2" t="s">
        <v>13622</v>
      </c>
      <c r="N260" s="2" t="s">
        <v>13627</v>
      </c>
      <c r="O260" s="2" t="s">
        <v>13619</v>
      </c>
      <c r="P260" s="2" t="s">
        <v>13621</v>
      </c>
      <c r="Q260" s="2" t="s">
        <v>13623</v>
      </c>
      <c r="R260" s="2" t="s">
        <v>1886</v>
      </c>
      <c r="S260" s="2" t="s">
        <v>1884</v>
      </c>
      <c r="T260" s="2" t="s">
        <v>2087</v>
      </c>
      <c r="U260" s="2" t="s">
        <v>2233</v>
      </c>
      <c r="V260" s="19" t="s">
        <v>1007</v>
      </c>
      <c r="W260" s="20">
        <v>368.91</v>
      </c>
      <c r="X260" s="4"/>
      <c r="Y260" s="4"/>
      <c r="Z260" s="21" t="s">
        <v>696</v>
      </c>
      <c r="AA260" s="2">
        <v>90258040</v>
      </c>
      <c r="AB260" s="19">
        <v>14.5</v>
      </c>
      <c r="AC260" s="19">
        <v>11.2</v>
      </c>
      <c r="AD260" s="19">
        <v>8.1999999999999993</v>
      </c>
      <c r="AE260" s="19">
        <v>0.14000000000000001</v>
      </c>
      <c r="AF260" s="19" t="str">
        <f>VLOOKUP(A260,Artikel!$A$1:$H$12592,6,TRUE)</f>
        <v>DE</v>
      </c>
      <c r="AG260" s="1">
        <v>70973</v>
      </c>
      <c r="AH260" s="40" t="s">
        <v>2629</v>
      </c>
      <c r="AI260" s="40" t="s">
        <v>2754</v>
      </c>
      <c r="AJ260" s="40" t="s">
        <v>2880</v>
      </c>
      <c r="AK260" s="40" t="s">
        <v>3007</v>
      </c>
      <c r="AL260" s="40" t="s">
        <v>3134</v>
      </c>
    </row>
    <row r="261" spans="1:38" ht="22.5" x14ac:dyDescent="0.25">
      <c r="A261" s="1">
        <v>70974</v>
      </c>
      <c r="B261" s="2" t="s">
        <v>739</v>
      </c>
      <c r="C261" s="2" t="s">
        <v>693</v>
      </c>
      <c r="D261" s="2" t="s">
        <v>1164</v>
      </c>
      <c r="E261" s="2" t="s">
        <v>1334</v>
      </c>
      <c r="F261" s="2" t="s">
        <v>828</v>
      </c>
      <c r="G261" s="2" t="s">
        <v>703</v>
      </c>
      <c r="H261" s="2" t="s">
        <v>1483</v>
      </c>
      <c r="I261" s="2" t="s">
        <v>1647</v>
      </c>
      <c r="J261" s="2" t="s">
        <v>13761</v>
      </c>
      <c r="K261" s="2" t="s">
        <v>13618</v>
      </c>
      <c r="L261" s="2" t="s">
        <v>13620</v>
      </c>
      <c r="M261" s="2" t="s">
        <v>13757</v>
      </c>
      <c r="N261" s="2" t="s">
        <v>13762</v>
      </c>
      <c r="O261" s="2" t="s">
        <v>13619</v>
      </c>
      <c r="P261" s="2" t="s">
        <v>13621</v>
      </c>
      <c r="Q261" s="2" t="s">
        <v>13758</v>
      </c>
      <c r="R261" s="2" t="s">
        <v>1926</v>
      </c>
      <c r="S261" s="2" t="s">
        <v>1884</v>
      </c>
      <c r="T261" s="2" t="s">
        <v>2087</v>
      </c>
      <c r="U261" s="2" t="s">
        <v>2247</v>
      </c>
      <c r="V261" s="19" t="s">
        <v>1007</v>
      </c>
      <c r="W261" s="20">
        <v>368.91</v>
      </c>
      <c r="X261" s="4" t="s">
        <v>613</v>
      </c>
      <c r="Y261" s="4" t="s">
        <v>619</v>
      </c>
      <c r="Z261" s="21" t="s">
        <v>740</v>
      </c>
      <c r="AA261" s="2">
        <v>90258040</v>
      </c>
      <c r="AB261" s="19">
        <v>14.5</v>
      </c>
      <c r="AC261" s="19">
        <v>11.2</v>
      </c>
      <c r="AD261" s="19">
        <v>8.1999999999999993</v>
      </c>
      <c r="AE261" s="19">
        <v>0.14000000000000001</v>
      </c>
      <c r="AF261" s="19" t="str">
        <f>VLOOKUP(A261,Artikel!$A$1:$H$12592,6,TRUE)</f>
        <v>DE</v>
      </c>
      <c r="AG261" s="1">
        <v>70974</v>
      </c>
      <c r="AH261" s="40" t="s">
        <v>2630</v>
      </c>
      <c r="AI261" s="40" t="s">
        <v>2755</v>
      </c>
      <c r="AJ261" s="40" t="s">
        <v>2881</v>
      </c>
      <c r="AK261" s="40" t="s">
        <v>3008</v>
      </c>
      <c r="AL261" s="40" t="s">
        <v>3135</v>
      </c>
    </row>
    <row r="262" spans="1:38" ht="22.5" x14ac:dyDescent="0.25">
      <c r="A262" s="1">
        <v>70981</v>
      </c>
      <c r="B262" s="2" t="s">
        <v>784</v>
      </c>
      <c r="C262" s="2" t="s">
        <v>580</v>
      </c>
      <c r="D262" s="2" t="s">
        <v>1166</v>
      </c>
      <c r="E262" s="2" t="s">
        <v>1333</v>
      </c>
      <c r="F262" s="2" t="s">
        <v>829</v>
      </c>
      <c r="G262" s="2" t="s">
        <v>589</v>
      </c>
      <c r="H262" s="2" t="s">
        <v>1485</v>
      </c>
      <c r="I262" s="2" t="s">
        <v>1646</v>
      </c>
      <c r="J262" s="2" t="s">
        <v>13745</v>
      </c>
      <c r="K262" s="2" t="s">
        <v>13702</v>
      </c>
      <c r="L262" s="2" t="s">
        <v>13704</v>
      </c>
      <c r="M262" s="2" t="s">
        <v>13743</v>
      </c>
      <c r="N262" s="2" t="s">
        <v>13746</v>
      </c>
      <c r="O262" s="2" t="s">
        <v>13703</v>
      </c>
      <c r="P262" s="2" t="s">
        <v>13705</v>
      </c>
      <c r="Q262" s="2" t="s">
        <v>13744</v>
      </c>
      <c r="R262" s="2" t="s">
        <v>1921</v>
      </c>
      <c r="S262" s="2" t="s">
        <v>1910</v>
      </c>
      <c r="T262" s="2" t="s">
        <v>2093</v>
      </c>
      <c r="U262" s="2" t="s">
        <v>2246</v>
      </c>
      <c r="V262" s="19" t="s">
        <v>1007</v>
      </c>
      <c r="W262" s="20">
        <v>169.75</v>
      </c>
      <c r="X262" s="4" t="s">
        <v>613</v>
      </c>
      <c r="Y262" s="4" t="s">
        <v>619</v>
      </c>
      <c r="Z262" s="21" t="s">
        <v>799</v>
      </c>
      <c r="AA262" s="2">
        <v>90321020</v>
      </c>
      <c r="AB262" s="19">
        <v>14.5</v>
      </c>
      <c r="AC262" s="19">
        <v>11.2</v>
      </c>
      <c r="AD262" s="19">
        <v>8.1999999999999993</v>
      </c>
      <c r="AE262" s="19">
        <v>0.13</v>
      </c>
      <c r="AF262" s="19" t="str">
        <f>VLOOKUP(A262,Artikel!$A$1:$H$12592,6,TRUE)</f>
        <v>DE</v>
      </c>
      <c r="AG262" s="1">
        <v>70981</v>
      </c>
      <c r="AH262" s="40" t="s">
        <v>2631</v>
      </c>
      <c r="AI262" s="40" t="s">
        <v>2756</v>
      </c>
      <c r="AJ262" s="40" t="s">
        <v>2882</v>
      </c>
      <c r="AK262" s="40" t="s">
        <v>3009</v>
      </c>
      <c r="AL262" s="40" t="s">
        <v>3136</v>
      </c>
    </row>
    <row r="263" spans="1:38" ht="22.5" x14ac:dyDescent="0.25">
      <c r="A263" s="1">
        <v>70983</v>
      </c>
      <c r="B263" s="2" t="s">
        <v>785</v>
      </c>
      <c r="C263" s="2" t="s">
        <v>580</v>
      </c>
      <c r="D263" s="2" t="s">
        <v>1166</v>
      </c>
      <c r="E263" s="2" t="s">
        <v>1333</v>
      </c>
      <c r="F263" s="2" t="s">
        <v>830</v>
      </c>
      <c r="G263" s="2" t="s">
        <v>589</v>
      </c>
      <c r="H263" s="2" t="s">
        <v>1485</v>
      </c>
      <c r="I263" s="2" t="s">
        <v>1646</v>
      </c>
      <c r="J263" s="2" t="s">
        <v>13747</v>
      </c>
      <c r="K263" s="2" t="s">
        <v>13702</v>
      </c>
      <c r="L263" s="2" t="s">
        <v>13704</v>
      </c>
      <c r="M263" s="2" t="s">
        <v>13743</v>
      </c>
      <c r="N263" s="2" t="s">
        <v>13748</v>
      </c>
      <c r="O263" s="2" t="s">
        <v>13703</v>
      </c>
      <c r="P263" s="2" t="s">
        <v>13705</v>
      </c>
      <c r="Q263" s="2" t="s">
        <v>13744</v>
      </c>
      <c r="R263" s="2" t="s">
        <v>1922</v>
      </c>
      <c r="S263" s="2" t="s">
        <v>1910</v>
      </c>
      <c r="T263" s="2" t="s">
        <v>2093</v>
      </c>
      <c r="U263" s="2" t="s">
        <v>2246</v>
      </c>
      <c r="V263" s="19" t="s">
        <v>1007</v>
      </c>
      <c r="W263" s="20">
        <v>169.75</v>
      </c>
      <c r="X263" s="4" t="s">
        <v>613</v>
      </c>
      <c r="Y263" s="4" t="s">
        <v>619</v>
      </c>
      <c r="Z263" s="21" t="s">
        <v>800</v>
      </c>
      <c r="AA263" s="2">
        <v>90321020</v>
      </c>
      <c r="AB263" s="19">
        <v>14.5</v>
      </c>
      <c r="AC263" s="19">
        <v>11.2</v>
      </c>
      <c r="AD263" s="19">
        <v>8.1999999999999993</v>
      </c>
      <c r="AE263" s="19">
        <v>0.13</v>
      </c>
      <c r="AF263" s="19" t="str">
        <f>VLOOKUP(A263,Artikel!$A$1:$H$12592,6,TRUE)</f>
        <v>DE</v>
      </c>
      <c r="AG263" s="1">
        <v>70983</v>
      </c>
      <c r="AH263" s="40" t="s">
        <v>2631</v>
      </c>
      <c r="AI263" s="40" t="s">
        <v>2756</v>
      </c>
      <c r="AJ263" s="40" t="s">
        <v>2882</v>
      </c>
      <c r="AK263" s="40" t="s">
        <v>3009</v>
      </c>
      <c r="AL263" s="40" t="s">
        <v>3136</v>
      </c>
    </row>
    <row r="264" spans="1:38" x14ac:dyDescent="0.25">
      <c r="A264" s="1">
        <v>70990</v>
      </c>
      <c r="B264" s="2" t="s">
        <v>786</v>
      </c>
      <c r="C264" s="2" t="s">
        <v>790</v>
      </c>
      <c r="D264" s="2" t="s">
        <v>1167</v>
      </c>
      <c r="E264" s="2" t="s">
        <v>1328</v>
      </c>
      <c r="F264" s="2" t="s">
        <v>831</v>
      </c>
      <c r="G264" s="2" t="s">
        <v>832</v>
      </c>
      <c r="H264" s="2" t="s">
        <v>1486</v>
      </c>
      <c r="I264" s="2" t="s">
        <v>1641</v>
      </c>
      <c r="J264" s="2" t="s">
        <v>13710</v>
      </c>
      <c r="K264" s="2" t="s">
        <v>13706</v>
      </c>
      <c r="L264" s="2" t="s">
        <v>13708</v>
      </c>
      <c r="M264" s="2" t="s">
        <v>13712</v>
      </c>
      <c r="N264" s="2" t="s">
        <v>13711</v>
      </c>
      <c r="O264" s="2" t="s">
        <v>13707</v>
      </c>
      <c r="P264" s="2" t="s">
        <v>13709</v>
      </c>
      <c r="Q264" s="2" t="s">
        <v>13713</v>
      </c>
      <c r="R264" s="2" t="s">
        <v>1912</v>
      </c>
      <c r="S264" s="2" t="s">
        <v>1911</v>
      </c>
      <c r="T264" s="2" t="s">
        <v>2094</v>
      </c>
      <c r="U264" s="2" t="s">
        <v>2241</v>
      </c>
      <c r="V264" s="19" t="s">
        <v>1007</v>
      </c>
      <c r="W264" s="20">
        <v>187.06</v>
      </c>
      <c r="X264" s="4"/>
      <c r="Y264" s="4"/>
      <c r="Z264" s="21" t="s">
        <v>801</v>
      </c>
      <c r="AA264" s="2">
        <v>85176200</v>
      </c>
      <c r="AB264" s="19">
        <v>14.5</v>
      </c>
      <c r="AC264" s="19">
        <v>11.2</v>
      </c>
      <c r="AD264" s="19">
        <v>8.1999999999999993</v>
      </c>
      <c r="AE264" s="19">
        <v>0.13</v>
      </c>
      <c r="AF264" s="19" t="str">
        <f>VLOOKUP(A264,Artikel!$A$1:$H$12592,6,TRUE)</f>
        <v>DE</v>
      </c>
      <c r="AG264" s="1">
        <v>70990</v>
      </c>
      <c r="AH264" s="40" t="s">
        <v>2632</v>
      </c>
      <c r="AI264" s="40" t="s">
        <v>2757</v>
      </c>
      <c r="AJ264" s="40" t="s">
        <v>2883</v>
      </c>
      <c r="AK264" s="40" t="s">
        <v>3010</v>
      </c>
      <c r="AL264" s="40" t="s">
        <v>3137</v>
      </c>
    </row>
    <row r="265" spans="1:38" ht="22.5" x14ac:dyDescent="0.25">
      <c r="A265" s="1">
        <v>70991</v>
      </c>
      <c r="B265" s="2" t="s">
        <v>787</v>
      </c>
      <c r="C265" s="2" t="s">
        <v>790</v>
      </c>
      <c r="D265" s="2" t="s">
        <v>1167</v>
      </c>
      <c r="E265" s="2" t="s">
        <v>1331</v>
      </c>
      <c r="F265" s="2" t="s">
        <v>833</v>
      </c>
      <c r="G265" s="2" t="s">
        <v>832</v>
      </c>
      <c r="H265" s="2" t="s">
        <v>1486</v>
      </c>
      <c r="I265" s="2" t="s">
        <v>1644</v>
      </c>
      <c r="J265" s="2" t="s">
        <v>13731</v>
      </c>
      <c r="K265" s="2" t="s">
        <v>13706</v>
      </c>
      <c r="L265" s="2" t="s">
        <v>13708</v>
      </c>
      <c r="M265" s="2" t="s">
        <v>13733</v>
      </c>
      <c r="N265" s="2" t="s">
        <v>13732</v>
      </c>
      <c r="O265" s="2" t="s">
        <v>13707</v>
      </c>
      <c r="P265" s="2" t="s">
        <v>13709</v>
      </c>
      <c r="Q265" s="2" t="s">
        <v>13734</v>
      </c>
      <c r="R265" s="2" t="s">
        <v>1917</v>
      </c>
      <c r="S265" s="2" t="s">
        <v>1911</v>
      </c>
      <c r="T265" s="2" t="s">
        <v>2094</v>
      </c>
      <c r="U265" s="2" t="s">
        <v>2244</v>
      </c>
      <c r="V265" s="19" t="s">
        <v>1007</v>
      </c>
      <c r="W265" s="20">
        <v>187.06</v>
      </c>
      <c r="X265" s="4" t="s">
        <v>613</v>
      </c>
      <c r="Y265" s="4" t="s">
        <v>619</v>
      </c>
      <c r="Z265" s="21" t="s">
        <v>803</v>
      </c>
      <c r="AA265" s="2">
        <v>85176200</v>
      </c>
      <c r="AB265" s="19">
        <v>14.5</v>
      </c>
      <c r="AC265" s="19">
        <v>11.2</v>
      </c>
      <c r="AD265" s="19">
        <v>8.1999999999999993</v>
      </c>
      <c r="AE265" s="19">
        <v>0.13</v>
      </c>
      <c r="AF265" s="19" t="str">
        <f>VLOOKUP(A265,Artikel!$A$1:$H$12592,6,TRUE)</f>
        <v>DE</v>
      </c>
      <c r="AG265" s="1">
        <v>70991</v>
      </c>
      <c r="AH265" s="40" t="s">
        <v>2633</v>
      </c>
      <c r="AI265" s="40" t="s">
        <v>2758</v>
      </c>
      <c r="AJ265" s="40" t="s">
        <v>2884</v>
      </c>
      <c r="AK265" s="40" t="s">
        <v>3011</v>
      </c>
      <c r="AL265" s="40" t="s">
        <v>3138</v>
      </c>
    </row>
    <row r="266" spans="1:38" x14ac:dyDescent="0.25">
      <c r="A266" s="1">
        <v>70992</v>
      </c>
      <c r="B266" s="2" t="s">
        <v>788</v>
      </c>
      <c r="C266" s="2" t="s">
        <v>790</v>
      </c>
      <c r="D266" s="2" t="s">
        <v>1167</v>
      </c>
      <c r="E266" s="2" t="s">
        <v>1328</v>
      </c>
      <c r="F266" s="2" t="s">
        <v>834</v>
      </c>
      <c r="G266" s="2" t="s">
        <v>832</v>
      </c>
      <c r="H266" s="2" t="s">
        <v>1486</v>
      </c>
      <c r="I266" s="2" t="s">
        <v>1641</v>
      </c>
      <c r="J266" s="2" t="s">
        <v>13714</v>
      </c>
      <c r="K266" s="2" t="s">
        <v>13706</v>
      </c>
      <c r="L266" s="2" t="s">
        <v>13708</v>
      </c>
      <c r="M266" s="2" t="s">
        <v>13712</v>
      </c>
      <c r="N266" s="2" t="s">
        <v>13715</v>
      </c>
      <c r="O266" s="2" t="s">
        <v>13707</v>
      </c>
      <c r="P266" s="2" t="s">
        <v>13709</v>
      </c>
      <c r="Q266" s="2" t="s">
        <v>13713</v>
      </c>
      <c r="R266" s="2" t="s">
        <v>1913</v>
      </c>
      <c r="S266" s="2" t="s">
        <v>1911</v>
      </c>
      <c r="T266" s="2" t="s">
        <v>2094</v>
      </c>
      <c r="U266" s="2" t="s">
        <v>2241</v>
      </c>
      <c r="V266" s="19" t="s">
        <v>1007</v>
      </c>
      <c r="W266" s="20">
        <v>187.06</v>
      </c>
      <c r="X266" s="4"/>
      <c r="Y266" s="4"/>
      <c r="Z266" s="21" t="s">
        <v>805</v>
      </c>
      <c r="AA266" s="2">
        <v>85176200</v>
      </c>
      <c r="AB266" s="19">
        <v>14.5</v>
      </c>
      <c r="AC266" s="19">
        <v>11.2</v>
      </c>
      <c r="AD266" s="19">
        <v>8.1999999999999993</v>
      </c>
      <c r="AE266" s="19">
        <v>0.13</v>
      </c>
      <c r="AF266" s="19" t="str">
        <f>VLOOKUP(A266,Artikel!$A$1:$H$12592,6,TRUE)</f>
        <v>DE</v>
      </c>
      <c r="AG266" s="1">
        <v>70992</v>
      </c>
      <c r="AH266" s="40" t="s">
        <v>2632</v>
      </c>
      <c r="AI266" s="40" t="s">
        <v>2757</v>
      </c>
      <c r="AJ266" s="40" t="s">
        <v>2883</v>
      </c>
      <c r="AK266" s="40" t="s">
        <v>3010</v>
      </c>
      <c r="AL266" s="40" t="s">
        <v>3137</v>
      </c>
    </row>
    <row r="267" spans="1:38" ht="22.5" x14ac:dyDescent="0.25">
      <c r="A267" s="1">
        <v>70993</v>
      </c>
      <c r="B267" s="2" t="s">
        <v>789</v>
      </c>
      <c r="C267" s="2" t="s">
        <v>790</v>
      </c>
      <c r="D267" s="2" t="s">
        <v>1167</v>
      </c>
      <c r="E267" s="2" t="s">
        <v>1331</v>
      </c>
      <c r="F267" s="2" t="s">
        <v>835</v>
      </c>
      <c r="G267" s="2" t="s">
        <v>832</v>
      </c>
      <c r="H267" s="2" t="s">
        <v>1486</v>
      </c>
      <c r="I267" s="2" t="s">
        <v>1644</v>
      </c>
      <c r="J267" s="2" t="s">
        <v>13735</v>
      </c>
      <c r="K267" s="2" t="s">
        <v>13706</v>
      </c>
      <c r="L267" s="2" t="s">
        <v>13708</v>
      </c>
      <c r="M267" s="2" t="s">
        <v>13733</v>
      </c>
      <c r="N267" s="2" t="s">
        <v>13736</v>
      </c>
      <c r="O267" s="2" t="s">
        <v>13707</v>
      </c>
      <c r="P267" s="2" t="s">
        <v>13709</v>
      </c>
      <c r="Q267" s="2" t="s">
        <v>13734</v>
      </c>
      <c r="R267" s="2" t="s">
        <v>1918</v>
      </c>
      <c r="S267" s="2" t="s">
        <v>1911</v>
      </c>
      <c r="T267" s="2" t="s">
        <v>2094</v>
      </c>
      <c r="U267" s="2" t="s">
        <v>2244</v>
      </c>
      <c r="V267" s="19" t="s">
        <v>1007</v>
      </c>
      <c r="W267" s="20">
        <v>187.06</v>
      </c>
      <c r="X267" s="4" t="s">
        <v>613</v>
      </c>
      <c r="Y267" s="4" t="s">
        <v>619</v>
      </c>
      <c r="Z267" s="21" t="s">
        <v>797</v>
      </c>
      <c r="AA267" s="2">
        <v>85176200</v>
      </c>
      <c r="AB267" s="19">
        <v>14.5</v>
      </c>
      <c r="AC267" s="19">
        <v>11.2</v>
      </c>
      <c r="AD267" s="19">
        <v>8.1999999999999993</v>
      </c>
      <c r="AE267" s="19">
        <v>0.13</v>
      </c>
      <c r="AF267" s="19" t="str">
        <f>VLOOKUP(A267,Artikel!$A$1:$H$12592,6,TRUE)</f>
        <v>DE</v>
      </c>
      <c r="AG267" s="1">
        <v>70993</v>
      </c>
      <c r="AH267" s="40" t="s">
        <v>2633</v>
      </c>
      <c r="AI267" s="40" t="s">
        <v>2758</v>
      </c>
      <c r="AJ267" s="40" t="s">
        <v>2884</v>
      </c>
      <c r="AK267" s="40" t="s">
        <v>3011</v>
      </c>
      <c r="AL267" s="40" t="s">
        <v>3138</v>
      </c>
    </row>
    <row r="268" spans="1:38" x14ac:dyDescent="0.25">
      <c r="A268" s="1">
        <v>71050</v>
      </c>
      <c r="B268" s="2" t="s">
        <v>791</v>
      </c>
      <c r="C268" s="2" t="s">
        <v>795</v>
      </c>
      <c r="D268" s="2" t="s">
        <v>1167</v>
      </c>
      <c r="E268" s="2" t="s">
        <v>1329</v>
      </c>
      <c r="F268" s="2" t="s">
        <v>836</v>
      </c>
      <c r="G268" s="2" t="s">
        <v>837</v>
      </c>
      <c r="H268" s="2" t="s">
        <v>1486</v>
      </c>
      <c r="I268" s="2" t="s">
        <v>1642</v>
      </c>
      <c r="J268" s="2" t="s">
        <v>13716</v>
      </c>
      <c r="K268" s="2" t="s">
        <v>13717</v>
      </c>
      <c r="L268" s="2" t="s">
        <v>13708</v>
      </c>
      <c r="M268" s="2" t="s">
        <v>13720</v>
      </c>
      <c r="N268" s="2" t="s">
        <v>13718</v>
      </c>
      <c r="O268" s="2" t="s">
        <v>13719</v>
      </c>
      <c r="P268" s="2" t="s">
        <v>13709</v>
      </c>
      <c r="Q268" s="2" t="s">
        <v>13721</v>
      </c>
      <c r="R268" s="2" t="s">
        <v>1914</v>
      </c>
      <c r="S268" s="2" t="s">
        <v>1915</v>
      </c>
      <c r="T268" s="2" t="s">
        <v>2094</v>
      </c>
      <c r="U268" s="2" t="s">
        <v>2242</v>
      </c>
      <c r="V268" s="19" t="s">
        <v>1007</v>
      </c>
      <c r="W268" s="20">
        <v>211.68</v>
      </c>
      <c r="X268" s="4"/>
      <c r="Y268" s="4"/>
      <c r="Z268" s="21" t="s">
        <v>802</v>
      </c>
      <c r="AA268" s="2">
        <v>85176200</v>
      </c>
      <c r="AB268" s="19">
        <v>14.5</v>
      </c>
      <c r="AC268" s="19">
        <v>11.2</v>
      </c>
      <c r="AD268" s="19">
        <v>8.1999999999999993</v>
      </c>
      <c r="AE268" s="19">
        <v>0.13</v>
      </c>
      <c r="AF268" s="19" t="str">
        <f>VLOOKUP(A268,Artikel!$A$1:$H$12592,6,TRUE)</f>
        <v>DE</v>
      </c>
      <c r="AG268" s="1">
        <v>71050</v>
      </c>
      <c r="AH268" s="40" t="s">
        <v>2632</v>
      </c>
      <c r="AI268" s="40" t="s">
        <v>2757</v>
      </c>
      <c r="AJ268" s="40" t="s">
        <v>2883</v>
      </c>
      <c r="AK268" s="40" t="s">
        <v>3010</v>
      </c>
      <c r="AL268" s="40" t="s">
        <v>3137</v>
      </c>
    </row>
    <row r="269" spans="1:38" ht="22.5" x14ac:dyDescent="0.25">
      <c r="A269" s="1">
        <v>71051</v>
      </c>
      <c r="B269" s="2" t="s">
        <v>792</v>
      </c>
      <c r="C269" s="2" t="s">
        <v>795</v>
      </c>
      <c r="D269" s="2" t="s">
        <v>1167</v>
      </c>
      <c r="E269" s="2" t="s">
        <v>1332</v>
      </c>
      <c r="F269" s="2" t="s">
        <v>838</v>
      </c>
      <c r="G269" s="2" t="s">
        <v>837</v>
      </c>
      <c r="H269" s="2" t="s">
        <v>1486</v>
      </c>
      <c r="I269" s="2" t="s">
        <v>1645</v>
      </c>
      <c r="J269" s="2" t="s">
        <v>13737</v>
      </c>
      <c r="K269" s="2" t="s">
        <v>13717</v>
      </c>
      <c r="L269" s="2" t="s">
        <v>13708</v>
      </c>
      <c r="M269" s="2" t="s">
        <v>13739</v>
      </c>
      <c r="N269" s="2" t="s">
        <v>13738</v>
      </c>
      <c r="O269" s="2" t="s">
        <v>13719</v>
      </c>
      <c r="P269" s="2" t="s">
        <v>13709</v>
      </c>
      <c r="Q269" s="2" t="s">
        <v>13740</v>
      </c>
      <c r="R269" s="2" t="s">
        <v>1919</v>
      </c>
      <c r="S269" s="2" t="s">
        <v>1915</v>
      </c>
      <c r="T269" s="2" t="s">
        <v>2094</v>
      </c>
      <c r="U269" s="2" t="s">
        <v>2245</v>
      </c>
      <c r="V269" s="19" t="s">
        <v>1007</v>
      </c>
      <c r="W269" s="20">
        <v>211.68</v>
      </c>
      <c r="X269" s="4" t="s">
        <v>613</v>
      </c>
      <c r="Y269" s="4" t="s">
        <v>619</v>
      </c>
      <c r="Z269" s="21" t="s">
        <v>804</v>
      </c>
      <c r="AA269" s="2">
        <v>85176200</v>
      </c>
      <c r="AB269" s="19">
        <v>14.5</v>
      </c>
      <c r="AC269" s="19">
        <v>11.2</v>
      </c>
      <c r="AD269" s="19">
        <v>8.1999999999999993</v>
      </c>
      <c r="AE269" s="19">
        <v>0.13</v>
      </c>
      <c r="AF269" s="19" t="str">
        <f>VLOOKUP(A269,Artikel!$A$1:$H$12592,6,TRUE)</f>
        <v>DE</v>
      </c>
      <c r="AG269" s="1">
        <v>71051</v>
      </c>
      <c r="AH269" s="40" t="s">
        <v>2633</v>
      </c>
      <c r="AI269" s="40" t="s">
        <v>2758</v>
      </c>
      <c r="AJ269" s="40" t="s">
        <v>2884</v>
      </c>
      <c r="AK269" s="40" t="s">
        <v>3011</v>
      </c>
      <c r="AL269" s="40" t="s">
        <v>3138</v>
      </c>
    </row>
    <row r="270" spans="1:38" x14ac:dyDescent="0.25">
      <c r="A270" s="1">
        <v>71052</v>
      </c>
      <c r="B270" s="2" t="s">
        <v>793</v>
      </c>
      <c r="C270" s="2" t="s">
        <v>795</v>
      </c>
      <c r="D270" s="2" t="s">
        <v>1167</v>
      </c>
      <c r="E270" s="2" t="s">
        <v>1329</v>
      </c>
      <c r="F270" s="2" t="s">
        <v>839</v>
      </c>
      <c r="G270" s="2" t="s">
        <v>837</v>
      </c>
      <c r="H270" s="2" t="s">
        <v>1486</v>
      </c>
      <c r="I270" s="2" t="s">
        <v>1642</v>
      </c>
      <c r="J270" s="2" t="s">
        <v>13722</v>
      </c>
      <c r="K270" s="2" t="s">
        <v>13717</v>
      </c>
      <c r="L270" s="2" t="s">
        <v>13708</v>
      </c>
      <c r="M270" s="2" t="s">
        <v>13720</v>
      </c>
      <c r="N270" s="2" t="s">
        <v>13723</v>
      </c>
      <c r="O270" s="2" t="s">
        <v>13719</v>
      </c>
      <c r="P270" s="2" t="s">
        <v>13709</v>
      </c>
      <c r="Q270" s="2" t="s">
        <v>13721</v>
      </c>
      <c r="R270" s="2" t="s">
        <v>2288</v>
      </c>
      <c r="S270" s="2" t="s">
        <v>1915</v>
      </c>
      <c r="T270" s="2" t="s">
        <v>2094</v>
      </c>
      <c r="U270" s="2" t="s">
        <v>2242</v>
      </c>
      <c r="V270" s="19" t="s">
        <v>1007</v>
      </c>
      <c r="W270" s="20">
        <v>211.68</v>
      </c>
      <c r="X270" s="4"/>
      <c r="Y270" s="4"/>
      <c r="Z270" s="21" t="s">
        <v>806</v>
      </c>
      <c r="AA270" s="2">
        <v>85176200</v>
      </c>
      <c r="AB270" s="19">
        <v>14.5</v>
      </c>
      <c r="AC270" s="19">
        <v>11.2</v>
      </c>
      <c r="AD270" s="19">
        <v>8.1999999999999993</v>
      </c>
      <c r="AE270" s="19">
        <v>0.13</v>
      </c>
      <c r="AF270" s="19" t="str">
        <f>VLOOKUP(A270,Artikel!$A$1:$H$12592,6,TRUE)</f>
        <v>DE</v>
      </c>
      <c r="AG270" s="1">
        <v>71052</v>
      </c>
      <c r="AH270" s="40" t="s">
        <v>2632</v>
      </c>
      <c r="AI270" s="40" t="s">
        <v>2757</v>
      </c>
      <c r="AJ270" s="40" t="s">
        <v>2883</v>
      </c>
      <c r="AK270" s="40" t="s">
        <v>3010</v>
      </c>
      <c r="AL270" s="40" t="s">
        <v>3137</v>
      </c>
    </row>
    <row r="271" spans="1:38" ht="22.5" x14ac:dyDescent="0.25">
      <c r="A271" s="1">
        <v>71053</v>
      </c>
      <c r="B271" s="2" t="s">
        <v>794</v>
      </c>
      <c r="C271" s="2" t="s">
        <v>795</v>
      </c>
      <c r="D271" s="2" t="s">
        <v>1167</v>
      </c>
      <c r="E271" s="2" t="s">
        <v>1332</v>
      </c>
      <c r="F271" s="2" t="s">
        <v>840</v>
      </c>
      <c r="G271" s="2" t="s">
        <v>837</v>
      </c>
      <c r="H271" s="2" t="s">
        <v>1486</v>
      </c>
      <c r="I271" s="2" t="s">
        <v>1645</v>
      </c>
      <c r="J271" s="2" t="s">
        <v>13741</v>
      </c>
      <c r="K271" s="2" t="s">
        <v>13717</v>
      </c>
      <c r="L271" s="2" t="s">
        <v>13708</v>
      </c>
      <c r="M271" s="2" t="s">
        <v>13739</v>
      </c>
      <c r="N271" s="2" t="s">
        <v>13742</v>
      </c>
      <c r="O271" s="2" t="s">
        <v>13719</v>
      </c>
      <c r="P271" s="2" t="s">
        <v>13709</v>
      </c>
      <c r="Q271" s="2" t="s">
        <v>13740</v>
      </c>
      <c r="R271" s="2" t="s">
        <v>1920</v>
      </c>
      <c r="S271" s="2" t="s">
        <v>1915</v>
      </c>
      <c r="T271" s="2" t="s">
        <v>2094</v>
      </c>
      <c r="U271" s="2" t="s">
        <v>2245</v>
      </c>
      <c r="V271" s="19" t="s">
        <v>1007</v>
      </c>
      <c r="W271" s="20">
        <v>211.68</v>
      </c>
      <c r="X271" s="4" t="s">
        <v>613</v>
      </c>
      <c r="Y271" s="4" t="s">
        <v>619</v>
      </c>
      <c r="Z271" s="21" t="s">
        <v>798</v>
      </c>
      <c r="AA271" s="2">
        <v>85176200</v>
      </c>
      <c r="AB271" s="19">
        <v>14.5</v>
      </c>
      <c r="AC271" s="19">
        <v>11.2</v>
      </c>
      <c r="AD271" s="19">
        <v>8.1999999999999993</v>
      </c>
      <c r="AE271" s="19">
        <v>0.13</v>
      </c>
      <c r="AF271" s="19" t="str">
        <f>VLOOKUP(A271,Artikel!$A$1:$H$12592,6,TRUE)</f>
        <v>DE</v>
      </c>
      <c r="AG271" s="1">
        <v>71053</v>
      </c>
      <c r="AH271" s="40" t="s">
        <v>2633</v>
      </c>
      <c r="AI271" s="40" t="s">
        <v>2758</v>
      </c>
      <c r="AJ271" s="40" t="s">
        <v>2884</v>
      </c>
      <c r="AK271" s="40" t="s">
        <v>3011</v>
      </c>
      <c r="AL271" s="40" t="s">
        <v>3138</v>
      </c>
    </row>
    <row r="272" spans="1:38" x14ac:dyDescent="0.25">
      <c r="A272" s="1">
        <v>71093</v>
      </c>
      <c r="B272" s="2" t="s">
        <v>850</v>
      </c>
      <c r="C272" s="2" t="s">
        <v>844</v>
      </c>
      <c r="D272" s="2" t="s">
        <v>1167</v>
      </c>
      <c r="E272" s="2" t="s">
        <v>12629</v>
      </c>
      <c r="F272" s="2" t="s">
        <v>861</v>
      </c>
      <c r="G272" s="2" t="s">
        <v>873</v>
      </c>
      <c r="H272" s="2" t="s">
        <v>1486</v>
      </c>
      <c r="I272" s="2" t="s">
        <v>12633</v>
      </c>
      <c r="J272" s="2" t="s">
        <v>13787</v>
      </c>
      <c r="K272" s="2" t="s">
        <v>13785</v>
      </c>
      <c r="L272" s="2" t="s">
        <v>13708</v>
      </c>
      <c r="M272" s="2" t="s">
        <v>13797</v>
      </c>
      <c r="N272" s="2" t="s">
        <v>13788</v>
      </c>
      <c r="O272" s="2" t="s">
        <v>13786</v>
      </c>
      <c r="P272" s="2" t="s">
        <v>13709</v>
      </c>
      <c r="Q272" s="2" t="s">
        <v>13798</v>
      </c>
      <c r="R272" s="2" t="s">
        <v>1935</v>
      </c>
      <c r="S272" s="2" t="s">
        <v>1934</v>
      </c>
      <c r="T272" s="2" t="s">
        <v>2094</v>
      </c>
      <c r="U272" s="2" t="s">
        <v>12634</v>
      </c>
      <c r="V272" s="19" t="s">
        <v>1007</v>
      </c>
      <c r="W272" s="20">
        <v>150.41999999999999</v>
      </c>
      <c r="X272" s="4" t="s">
        <v>12568</v>
      </c>
      <c r="Y272" s="4" t="s">
        <v>12569</v>
      </c>
      <c r="Z272" s="50" t="s">
        <v>12610</v>
      </c>
      <c r="AA272" s="2">
        <v>85176200</v>
      </c>
      <c r="AB272" s="19">
        <v>9.8000000000000007</v>
      </c>
      <c r="AC272" s="19">
        <v>10.9</v>
      </c>
      <c r="AD272" s="19">
        <v>2.8</v>
      </c>
      <c r="AE272" s="19">
        <v>0.11</v>
      </c>
      <c r="AF272" s="19" t="str">
        <f>VLOOKUP(A272,Artikel!$A$1:$H$12592,6,TRUE)</f>
        <v>DE</v>
      </c>
      <c r="AG272" s="1">
        <v>71090</v>
      </c>
      <c r="AH272" s="40" t="s">
        <v>2634</v>
      </c>
      <c r="AI272" s="40" t="s">
        <v>2759</v>
      </c>
      <c r="AJ272" s="40" t="s">
        <v>2885</v>
      </c>
      <c r="AK272" s="40" t="s">
        <v>3012</v>
      </c>
      <c r="AL272" s="40" t="s">
        <v>3139</v>
      </c>
    </row>
    <row r="273" spans="1:38" x14ac:dyDescent="0.25">
      <c r="A273" s="1">
        <v>71094</v>
      </c>
      <c r="B273" s="2" t="s">
        <v>843</v>
      </c>
      <c r="C273" s="2" t="s">
        <v>844</v>
      </c>
      <c r="D273" s="2" t="s">
        <v>1167</v>
      </c>
      <c r="E273" s="2" t="s">
        <v>12629</v>
      </c>
      <c r="F273" s="2" t="s">
        <v>869</v>
      </c>
      <c r="G273" s="2" t="s">
        <v>873</v>
      </c>
      <c r="H273" s="2" t="s">
        <v>1486</v>
      </c>
      <c r="I273" s="2" t="s">
        <v>12633</v>
      </c>
      <c r="J273" s="2" t="s">
        <v>13789</v>
      </c>
      <c r="K273" s="2" t="s">
        <v>13785</v>
      </c>
      <c r="L273" s="2" t="s">
        <v>13708</v>
      </c>
      <c r="M273" s="2" t="s">
        <v>13797</v>
      </c>
      <c r="N273" s="2" t="s">
        <v>13790</v>
      </c>
      <c r="O273" s="2" t="s">
        <v>13786</v>
      </c>
      <c r="P273" s="2" t="s">
        <v>13709</v>
      </c>
      <c r="Q273" s="2" t="s">
        <v>13799</v>
      </c>
      <c r="R273" s="2" t="s">
        <v>1936</v>
      </c>
      <c r="S273" s="2" t="s">
        <v>1934</v>
      </c>
      <c r="T273" s="2" t="s">
        <v>2094</v>
      </c>
      <c r="U273" s="2" t="s">
        <v>12634</v>
      </c>
      <c r="V273" s="19" t="s">
        <v>1007</v>
      </c>
      <c r="W273" s="20">
        <v>150.41999999999999</v>
      </c>
      <c r="X273" s="4" t="s">
        <v>12570</v>
      </c>
      <c r="Y273" s="4" t="s">
        <v>12571</v>
      </c>
      <c r="Z273" s="50" t="s">
        <v>12611</v>
      </c>
      <c r="AA273" s="2">
        <v>85176200</v>
      </c>
      <c r="AB273" s="19">
        <v>9.8000000000000007</v>
      </c>
      <c r="AC273" s="19">
        <v>10.9</v>
      </c>
      <c r="AD273" s="19">
        <v>2.8</v>
      </c>
      <c r="AE273" s="19">
        <v>0.11</v>
      </c>
      <c r="AF273" s="19" t="str">
        <f>VLOOKUP(A273,Artikel!$A$1:$H$12592,6,TRUE)</f>
        <v>DE</v>
      </c>
      <c r="AG273" s="1">
        <v>71092</v>
      </c>
      <c r="AH273" s="40" t="s">
        <v>2634</v>
      </c>
      <c r="AI273" s="40" t="s">
        <v>2759</v>
      </c>
      <c r="AJ273" s="40" t="s">
        <v>2885</v>
      </c>
      <c r="AK273" s="40" t="s">
        <v>3012</v>
      </c>
      <c r="AL273" s="40" t="s">
        <v>3139</v>
      </c>
    </row>
    <row r="274" spans="1:38" x14ac:dyDescent="0.25">
      <c r="A274" s="1">
        <v>71103</v>
      </c>
      <c r="B274" s="2" t="s">
        <v>851</v>
      </c>
      <c r="C274" s="2" t="s">
        <v>846</v>
      </c>
      <c r="D274" s="2" t="s">
        <v>1167</v>
      </c>
      <c r="E274" s="2" t="s">
        <v>1337</v>
      </c>
      <c r="F274" s="2" t="s">
        <v>862</v>
      </c>
      <c r="G274" s="2" t="s">
        <v>874</v>
      </c>
      <c r="H274" s="2" t="s">
        <v>1486</v>
      </c>
      <c r="I274" s="2" t="s">
        <v>12642</v>
      </c>
      <c r="J274" s="2" t="s">
        <v>13791</v>
      </c>
      <c r="K274" s="2" t="s">
        <v>13792</v>
      </c>
      <c r="L274" s="2" t="s">
        <v>13708</v>
      </c>
      <c r="M274" s="2" t="s">
        <v>13800</v>
      </c>
      <c r="N274" s="2" t="s">
        <v>13793</v>
      </c>
      <c r="O274" s="2" t="s">
        <v>13794</v>
      </c>
      <c r="P274" s="2" t="s">
        <v>13709</v>
      </c>
      <c r="Q274" s="2" t="s">
        <v>13801</v>
      </c>
      <c r="R274" s="2" t="s">
        <v>1937</v>
      </c>
      <c r="S274" s="2" t="s">
        <v>1938</v>
      </c>
      <c r="T274" s="2" t="s">
        <v>2094</v>
      </c>
      <c r="U274" s="2" t="s">
        <v>12635</v>
      </c>
      <c r="V274" s="19" t="s">
        <v>1007</v>
      </c>
      <c r="W274" s="20">
        <v>155.46</v>
      </c>
      <c r="X274" s="4" t="s">
        <v>12572</v>
      </c>
      <c r="Y274" s="4" t="s">
        <v>12573</v>
      </c>
      <c r="Z274" s="50" t="s">
        <v>12612</v>
      </c>
      <c r="AA274" s="2">
        <v>85176200</v>
      </c>
      <c r="AB274" s="19">
        <v>9.8000000000000007</v>
      </c>
      <c r="AC274" s="19">
        <v>10.9</v>
      </c>
      <c r="AD274" s="19">
        <v>2.8</v>
      </c>
      <c r="AE274" s="19">
        <v>0.11</v>
      </c>
      <c r="AF274" s="19" t="str">
        <f>VLOOKUP(A274,Artikel!$A$1:$H$12592,6,TRUE)</f>
        <v>DE</v>
      </c>
      <c r="AG274" s="1">
        <v>71100</v>
      </c>
      <c r="AH274" s="40" t="s">
        <v>2634</v>
      </c>
      <c r="AI274" s="40" t="s">
        <v>2759</v>
      </c>
      <c r="AJ274" s="40" t="s">
        <v>2885</v>
      </c>
      <c r="AK274" s="40" t="s">
        <v>3012</v>
      </c>
      <c r="AL274" s="40" t="s">
        <v>3139</v>
      </c>
    </row>
    <row r="275" spans="1:38" x14ac:dyDescent="0.25">
      <c r="A275" s="1">
        <v>71104</v>
      </c>
      <c r="B275" s="2" t="s">
        <v>845</v>
      </c>
      <c r="C275" s="2" t="s">
        <v>846</v>
      </c>
      <c r="D275" s="2" t="s">
        <v>1167</v>
      </c>
      <c r="E275" s="2" t="s">
        <v>12648</v>
      </c>
      <c r="F275" s="2" t="s">
        <v>868</v>
      </c>
      <c r="G275" s="2" t="s">
        <v>874</v>
      </c>
      <c r="H275" s="2" t="s">
        <v>1486</v>
      </c>
      <c r="I275" s="2" t="s">
        <v>12642</v>
      </c>
      <c r="J275" s="2" t="s">
        <v>13795</v>
      </c>
      <c r="K275" s="2" t="s">
        <v>13792</v>
      </c>
      <c r="L275" s="2" t="s">
        <v>13708</v>
      </c>
      <c r="M275" s="2" t="s">
        <v>13800</v>
      </c>
      <c r="N275" s="2" t="s">
        <v>13796</v>
      </c>
      <c r="O275" s="2" t="s">
        <v>13794</v>
      </c>
      <c r="P275" s="2" t="s">
        <v>13709</v>
      </c>
      <c r="Q275" s="2" t="s">
        <v>13801</v>
      </c>
      <c r="R275" s="2" t="s">
        <v>1939</v>
      </c>
      <c r="S275" s="2" t="s">
        <v>1938</v>
      </c>
      <c r="T275" s="2" t="s">
        <v>2094</v>
      </c>
      <c r="U275" s="2" t="s">
        <v>12635</v>
      </c>
      <c r="V275" s="19" t="s">
        <v>1007</v>
      </c>
      <c r="W275" s="20">
        <v>155.46</v>
      </c>
      <c r="X275" s="4" t="s">
        <v>12574</v>
      </c>
      <c r="Y275" s="4" t="s">
        <v>12575</v>
      </c>
      <c r="Z275" s="50" t="s">
        <v>12613</v>
      </c>
      <c r="AA275" s="2">
        <v>85176200</v>
      </c>
      <c r="AB275" s="19">
        <v>9.8000000000000007</v>
      </c>
      <c r="AC275" s="19">
        <v>10.9</v>
      </c>
      <c r="AD275" s="19">
        <v>2.8</v>
      </c>
      <c r="AE275" s="19">
        <v>0.11</v>
      </c>
      <c r="AF275" s="19" t="str">
        <f>VLOOKUP(A275,Artikel!$A$1:$H$12592,6,TRUE)</f>
        <v>DE</v>
      </c>
      <c r="AG275" s="1">
        <v>71102</v>
      </c>
      <c r="AH275" s="40" t="s">
        <v>2634</v>
      </c>
      <c r="AI275" s="40" t="s">
        <v>2759</v>
      </c>
      <c r="AJ275" s="40" t="s">
        <v>2885</v>
      </c>
      <c r="AK275" s="40" t="s">
        <v>3012</v>
      </c>
      <c r="AL275" s="40" t="s">
        <v>3139</v>
      </c>
    </row>
    <row r="276" spans="1:38" x14ac:dyDescent="0.25">
      <c r="A276" s="1">
        <v>71113</v>
      </c>
      <c r="B276" s="2" t="s">
        <v>852</v>
      </c>
      <c r="C276" s="2" t="s">
        <v>646</v>
      </c>
      <c r="D276" s="2" t="s">
        <v>1172</v>
      </c>
      <c r="E276" s="2" t="s">
        <v>1336</v>
      </c>
      <c r="F276" s="2" t="s">
        <v>857</v>
      </c>
      <c r="G276" s="2" t="s">
        <v>655</v>
      </c>
      <c r="H276" s="2" t="s">
        <v>1490</v>
      </c>
      <c r="I276" s="2" t="s">
        <v>12643</v>
      </c>
      <c r="J276" s="2" t="s">
        <v>13763</v>
      </c>
      <c r="K276" s="2" t="s">
        <v>13663</v>
      </c>
      <c r="L276" s="2" t="s">
        <v>13765</v>
      </c>
      <c r="M276" s="2" t="s">
        <v>13779</v>
      </c>
      <c r="N276" s="2" t="s">
        <v>13764</v>
      </c>
      <c r="O276" s="2" t="s">
        <v>13665</v>
      </c>
      <c r="P276" s="2" t="s">
        <v>13766</v>
      </c>
      <c r="Q276" s="2" t="s">
        <v>13780</v>
      </c>
      <c r="R276" s="2" t="s">
        <v>1928</v>
      </c>
      <c r="S276" s="2" t="s">
        <v>1887</v>
      </c>
      <c r="T276" s="2" t="s">
        <v>2098</v>
      </c>
      <c r="U276" s="2" t="s">
        <v>12636</v>
      </c>
      <c r="V276" s="19" t="s">
        <v>1007</v>
      </c>
      <c r="W276" s="20">
        <v>126.89</v>
      </c>
      <c r="X276" s="4" t="s">
        <v>12576</v>
      </c>
      <c r="Y276" s="4" t="s">
        <v>12577</v>
      </c>
      <c r="Z276" s="50" t="s">
        <v>12614</v>
      </c>
      <c r="AA276" s="2">
        <v>85176200</v>
      </c>
      <c r="AB276" s="19">
        <v>9.8000000000000007</v>
      </c>
      <c r="AC276" s="19">
        <v>10.9</v>
      </c>
      <c r="AD276" s="19">
        <v>2.8</v>
      </c>
      <c r="AE276" s="19">
        <v>0.1</v>
      </c>
      <c r="AF276" s="19" t="str">
        <f>VLOOKUP(A276,Artikel!$A$1:$H$12592,6,TRUE)</f>
        <v>DE</v>
      </c>
      <c r="AG276" s="1">
        <v>71110</v>
      </c>
      <c r="AH276" s="40" t="s">
        <v>2634</v>
      </c>
      <c r="AI276" s="40" t="s">
        <v>2759</v>
      </c>
      <c r="AJ276" s="40" t="s">
        <v>2885</v>
      </c>
      <c r="AK276" s="40" t="s">
        <v>3012</v>
      </c>
      <c r="AL276" s="40" t="s">
        <v>3139</v>
      </c>
    </row>
    <row r="277" spans="1:38" x14ac:dyDescent="0.25">
      <c r="A277" s="1">
        <v>71114</v>
      </c>
      <c r="B277" s="2" t="s">
        <v>847</v>
      </c>
      <c r="C277" s="2" t="s">
        <v>646</v>
      </c>
      <c r="D277" s="2" t="s">
        <v>1172</v>
      </c>
      <c r="E277" s="2" t="s">
        <v>12649</v>
      </c>
      <c r="F277" s="2" t="s">
        <v>863</v>
      </c>
      <c r="G277" s="2" t="s">
        <v>655</v>
      </c>
      <c r="H277" s="2" t="s">
        <v>1490</v>
      </c>
      <c r="I277" s="2" t="s">
        <v>12643</v>
      </c>
      <c r="J277" s="2" t="s">
        <v>13767</v>
      </c>
      <c r="K277" s="2" t="s">
        <v>13663</v>
      </c>
      <c r="L277" s="2" t="s">
        <v>13765</v>
      </c>
      <c r="M277" s="2" t="s">
        <v>13779</v>
      </c>
      <c r="N277" s="2" t="s">
        <v>13768</v>
      </c>
      <c r="O277" s="2" t="s">
        <v>13665</v>
      </c>
      <c r="P277" s="2" t="s">
        <v>13766</v>
      </c>
      <c r="Q277" s="2" t="s">
        <v>13780</v>
      </c>
      <c r="R277" s="2" t="s">
        <v>1929</v>
      </c>
      <c r="S277" s="2" t="s">
        <v>1887</v>
      </c>
      <c r="T277" s="2" t="s">
        <v>2098</v>
      </c>
      <c r="U277" s="2" t="s">
        <v>12636</v>
      </c>
      <c r="V277" s="19" t="s">
        <v>1007</v>
      </c>
      <c r="W277" s="20">
        <v>126.89</v>
      </c>
      <c r="X277" s="4" t="s">
        <v>12578</v>
      </c>
      <c r="Y277" s="4" t="s">
        <v>12579</v>
      </c>
      <c r="Z277" s="50" t="s">
        <v>12615</v>
      </c>
      <c r="AA277" s="2">
        <v>85176200</v>
      </c>
      <c r="AB277" s="19">
        <v>9.8000000000000007</v>
      </c>
      <c r="AC277" s="19">
        <v>10.9</v>
      </c>
      <c r="AD277" s="19">
        <v>2.8</v>
      </c>
      <c r="AE277" s="19">
        <v>0.1</v>
      </c>
      <c r="AF277" s="19" t="str">
        <f>VLOOKUP(A277,Artikel!$A$1:$H$12592,6,TRUE)</f>
        <v>DE</v>
      </c>
      <c r="AG277" s="1">
        <v>71112</v>
      </c>
      <c r="AH277" s="40" t="s">
        <v>2635</v>
      </c>
      <c r="AI277" s="40" t="s">
        <v>2760</v>
      </c>
      <c r="AJ277" s="40" t="s">
        <v>2886</v>
      </c>
      <c r="AK277" s="40" t="s">
        <v>3013</v>
      </c>
      <c r="AL277" s="40" t="s">
        <v>3140</v>
      </c>
    </row>
    <row r="278" spans="1:38" x14ac:dyDescent="0.25">
      <c r="A278" s="1">
        <v>71123</v>
      </c>
      <c r="B278" s="2" t="s">
        <v>853</v>
      </c>
      <c r="C278" s="2" t="s">
        <v>648</v>
      </c>
      <c r="D278" s="2" t="s">
        <v>1173</v>
      </c>
      <c r="E278" s="2" t="s">
        <v>12650</v>
      </c>
      <c r="F278" s="2" t="s">
        <v>858</v>
      </c>
      <c r="G278" s="2" t="s">
        <v>659</v>
      </c>
      <c r="H278" s="2" t="s">
        <v>1491</v>
      </c>
      <c r="I278" s="2" t="s">
        <v>12644</v>
      </c>
      <c r="J278" s="2" t="s">
        <v>13769</v>
      </c>
      <c r="K278" s="2" t="s">
        <v>13671</v>
      </c>
      <c r="L278" s="2" t="s">
        <v>13630</v>
      </c>
      <c r="M278" s="2" t="s">
        <v>13781</v>
      </c>
      <c r="N278" s="2" t="s">
        <v>13770</v>
      </c>
      <c r="O278" s="2" t="s">
        <v>13673</v>
      </c>
      <c r="P278" s="2" t="s">
        <v>13631</v>
      </c>
      <c r="Q278" s="2" t="s">
        <v>13782</v>
      </c>
      <c r="R278" s="2" t="s">
        <v>1930</v>
      </c>
      <c r="S278" s="2" t="s">
        <v>1890</v>
      </c>
      <c r="T278" s="2" t="s">
        <v>2088</v>
      </c>
      <c r="U278" s="2" t="s">
        <v>12637</v>
      </c>
      <c r="V278" s="19" t="s">
        <v>1007</v>
      </c>
      <c r="W278" s="20">
        <v>131.93</v>
      </c>
      <c r="X278" s="4" t="s">
        <v>12580</v>
      </c>
      <c r="Y278" s="4" t="s">
        <v>12581</v>
      </c>
      <c r="Z278" s="50" t="s">
        <v>12616</v>
      </c>
      <c r="AA278" s="2">
        <v>85176200</v>
      </c>
      <c r="AB278" s="19">
        <v>9.8000000000000007</v>
      </c>
      <c r="AC278" s="19">
        <v>10.9</v>
      </c>
      <c r="AD278" s="19">
        <v>2.8</v>
      </c>
      <c r="AE278" s="19">
        <v>0.1</v>
      </c>
      <c r="AF278" s="19" t="str">
        <f>VLOOKUP(A278,Artikel!$A$1:$H$12592,6,TRUE)</f>
        <v>DE</v>
      </c>
      <c r="AG278" s="1">
        <v>71120</v>
      </c>
      <c r="AH278" s="40" t="s">
        <v>2635</v>
      </c>
      <c r="AI278" s="40" t="s">
        <v>2760</v>
      </c>
      <c r="AJ278" s="40" t="s">
        <v>2886</v>
      </c>
      <c r="AK278" s="40" t="s">
        <v>3013</v>
      </c>
      <c r="AL278" s="40" t="s">
        <v>3140</v>
      </c>
    </row>
    <row r="279" spans="1:38" x14ac:dyDescent="0.25">
      <c r="A279" s="1">
        <v>71124</v>
      </c>
      <c r="B279" s="2" t="s">
        <v>848</v>
      </c>
      <c r="C279" s="2" t="s">
        <v>648</v>
      </c>
      <c r="D279" s="2" t="s">
        <v>1172</v>
      </c>
      <c r="E279" s="2" t="s">
        <v>12650</v>
      </c>
      <c r="F279" s="2" t="s">
        <v>864</v>
      </c>
      <c r="G279" s="2" t="s">
        <v>659</v>
      </c>
      <c r="H279" s="2" t="s">
        <v>1490</v>
      </c>
      <c r="I279" s="2" t="s">
        <v>12644</v>
      </c>
      <c r="J279" s="2" t="s">
        <v>13771</v>
      </c>
      <c r="K279" s="2" t="s">
        <v>13671</v>
      </c>
      <c r="L279" s="2" t="s">
        <v>13765</v>
      </c>
      <c r="M279" s="2" t="s">
        <v>13781</v>
      </c>
      <c r="N279" s="2" t="s">
        <v>13772</v>
      </c>
      <c r="O279" s="2" t="s">
        <v>13673</v>
      </c>
      <c r="P279" s="2" t="s">
        <v>13766</v>
      </c>
      <c r="Q279" s="2" t="s">
        <v>13782</v>
      </c>
      <c r="R279" s="2" t="s">
        <v>1931</v>
      </c>
      <c r="S279" s="2" t="s">
        <v>1890</v>
      </c>
      <c r="T279" s="2" t="s">
        <v>2098</v>
      </c>
      <c r="U279" s="2" t="s">
        <v>12637</v>
      </c>
      <c r="V279" s="19" t="s">
        <v>1007</v>
      </c>
      <c r="W279" s="20">
        <v>131.93</v>
      </c>
      <c r="X279" s="4" t="s">
        <v>12582</v>
      </c>
      <c r="Y279" s="4" t="s">
        <v>12583</v>
      </c>
      <c r="Z279" s="50" t="s">
        <v>12617</v>
      </c>
      <c r="AA279" s="2">
        <v>85176200</v>
      </c>
      <c r="AB279" s="19">
        <v>9.8000000000000007</v>
      </c>
      <c r="AC279" s="19">
        <v>10.9</v>
      </c>
      <c r="AD279" s="19">
        <v>2.8</v>
      </c>
      <c r="AE279" s="19">
        <v>0.1</v>
      </c>
      <c r="AF279" s="19" t="str">
        <f>VLOOKUP(A279,Artikel!$A$1:$H$12592,6,TRUE)</f>
        <v>DE</v>
      </c>
      <c r="AG279" s="1">
        <v>71122</v>
      </c>
      <c r="AH279" s="40" t="s">
        <v>2635</v>
      </c>
      <c r="AI279" s="40" t="s">
        <v>2760</v>
      </c>
      <c r="AJ279" s="40" t="s">
        <v>2886</v>
      </c>
      <c r="AK279" s="40" t="s">
        <v>3013</v>
      </c>
      <c r="AL279" s="40" t="s">
        <v>3140</v>
      </c>
    </row>
    <row r="280" spans="1:38" x14ac:dyDescent="0.25">
      <c r="A280" s="1">
        <v>71133</v>
      </c>
      <c r="B280" s="25" t="s">
        <v>854</v>
      </c>
      <c r="C280" s="25" t="s">
        <v>649</v>
      </c>
      <c r="D280" s="25" t="s">
        <v>1173</v>
      </c>
      <c r="E280" s="25" t="s">
        <v>12651</v>
      </c>
      <c r="F280" s="25" t="s">
        <v>859</v>
      </c>
      <c r="G280" s="25" t="s">
        <v>664</v>
      </c>
      <c r="H280" s="25" t="s">
        <v>1491</v>
      </c>
      <c r="I280" s="25" t="s">
        <v>12645</v>
      </c>
      <c r="J280" s="2" t="s">
        <v>13773</v>
      </c>
      <c r="K280" s="2" t="s">
        <v>13774</v>
      </c>
      <c r="L280" s="2" t="s">
        <v>13630</v>
      </c>
      <c r="M280" s="2" t="s">
        <v>13783</v>
      </c>
      <c r="N280" s="2" t="s">
        <v>13775</v>
      </c>
      <c r="O280" s="2" t="s">
        <v>13776</v>
      </c>
      <c r="P280" s="2" t="s">
        <v>13631</v>
      </c>
      <c r="Q280" s="2" t="s">
        <v>13784</v>
      </c>
      <c r="R280" s="25" t="s">
        <v>1932</v>
      </c>
      <c r="S280" s="25" t="s">
        <v>1900</v>
      </c>
      <c r="T280" s="25" t="s">
        <v>2088</v>
      </c>
      <c r="U280" s="25" t="s">
        <v>12638</v>
      </c>
      <c r="V280" s="19" t="s">
        <v>1007</v>
      </c>
      <c r="W280" s="20">
        <v>139.16</v>
      </c>
      <c r="X280" s="4" t="s">
        <v>12584</v>
      </c>
      <c r="Y280" s="4" t="s">
        <v>12585</v>
      </c>
      <c r="Z280" s="50" t="s">
        <v>12618</v>
      </c>
      <c r="AA280" s="2">
        <v>85176200</v>
      </c>
      <c r="AB280" s="19">
        <v>9.8000000000000007</v>
      </c>
      <c r="AC280" s="19">
        <v>10.9</v>
      </c>
      <c r="AD280" s="19">
        <v>2.8</v>
      </c>
      <c r="AE280" s="19">
        <v>0.1</v>
      </c>
      <c r="AF280" s="19" t="str">
        <f>VLOOKUP(A280,Artikel!$A$1:$H$12592,6,TRUE)</f>
        <v>DE</v>
      </c>
      <c r="AG280" s="1">
        <v>71130</v>
      </c>
      <c r="AH280" s="40" t="s">
        <v>2635</v>
      </c>
      <c r="AI280" s="40" t="s">
        <v>2760</v>
      </c>
      <c r="AJ280" s="40" t="s">
        <v>2886</v>
      </c>
      <c r="AK280" s="40" t="s">
        <v>3013</v>
      </c>
      <c r="AL280" s="40" t="s">
        <v>3140</v>
      </c>
    </row>
    <row r="281" spans="1:38" x14ac:dyDescent="0.25">
      <c r="A281" s="1">
        <v>71134</v>
      </c>
      <c r="B281" s="2" t="s">
        <v>849</v>
      </c>
      <c r="C281" s="2" t="s">
        <v>649</v>
      </c>
      <c r="D281" s="2" t="s">
        <v>1172</v>
      </c>
      <c r="E281" s="2" t="s">
        <v>12651</v>
      </c>
      <c r="F281" s="2" t="s">
        <v>870</v>
      </c>
      <c r="G281" s="2" t="s">
        <v>664</v>
      </c>
      <c r="H281" s="2" t="s">
        <v>1490</v>
      </c>
      <c r="I281" s="2" t="s">
        <v>12645</v>
      </c>
      <c r="J281" s="2" t="s">
        <v>13777</v>
      </c>
      <c r="K281" s="2" t="s">
        <v>13774</v>
      </c>
      <c r="L281" s="2" t="s">
        <v>13765</v>
      </c>
      <c r="M281" s="2" t="s">
        <v>13783</v>
      </c>
      <c r="N281" s="2" t="s">
        <v>13778</v>
      </c>
      <c r="O281" s="2" t="s">
        <v>13776</v>
      </c>
      <c r="P281" s="2" t="s">
        <v>13766</v>
      </c>
      <c r="Q281" s="2" t="s">
        <v>13784</v>
      </c>
      <c r="R281" s="2" t="s">
        <v>1933</v>
      </c>
      <c r="S281" s="2" t="s">
        <v>1900</v>
      </c>
      <c r="T281" s="2" t="s">
        <v>2098</v>
      </c>
      <c r="U281" s="2" t="s">
        <v>12638</v>
      </c>
      <c r="V281" s="19" t="s">
        <v>1007</v>
      </c>
      <c r="W281" s="20">
        <v>139.16</v>
      </c>
      <c r="X281" s="4" t="s">
        <v>12586</v>
      </c>
      <c r="Y281" s="4" t="s">
        <v>12587</v>
      </c>
      <c r="Z281" s="50" t="s">
        <v>12619</v>
      </c>
      <c r="AA281" s="2">
        <v>85176200</v>
      </c>
      <c r="AB281" s="19">
        <v>9.8000000000000007</v>
      </c>
      <c r="AC281" s="19">
        <v>10.9</v>
      </c>
      <c r="AD281" s="19">
        <v>2.8</v>
      </c>
      <c r="AE281" s="19">
        <v>0.1</v>
      </c>
      <c r="AF281" s="19" t="str">
        <f>VLOOKUP(A281,Artikel!$A$1:$H$12592,6,TRUE)</f>
        <v>DE</v>
      </c>
      <c r="AG281" s="1">
        <v>71132</v>
      </c>
      <c r="AH281" s="40" t="s">
        <v>2635</v>
      </c>
      <c r="AI281" s="40" t="s">
        <v>2760</v>
      </c>
      <c r="AJ281" s="40" t="s">
        <v>2886</v>
      </c>
      <c r="AK281" s="40" t="s">
        <v>3013</v>
      </c>
      <c r="AL281" s="40" t="s">
        <v>3140</v>
      </c>
    </row>
    <row r="282" spans="1:38" x14ac:dyDescent="0.25">
      <c r="A282" s="1">
        <v>71163</v>
      </c>
      <c r="B282" s="2" t="s">
        <v>896</v>
      </c>
      <c r="C282" s="2" t="s">
        <v>897</v>
      </c>
      <c r="D282" s="2" t="s">
        <v>1174</v>
      </c>
      <c r="E282" s="2" t="s">
        <v>1338</v>
      </c>
      <c r="F282" s="2" t="s">
        <v>905</v>
      </c>
      <c r="G282" s="2" t="s">
        <v>902</v>
      </c>
      <c r="H282" s="2" t="s">
        <v>1492</v>
      </c>
      <c r="I282" s="2" t="s">
        <v>1649</v>
      </c>
      <c r="J282" s="2" t="s">
        <v>13806</v>
      </c>
      <c r="K282" s="2" t="s">
        <v>13802</v>
      </c>
      <c r="L282" s="2" t="s">
        <v>13804</v>
      </c>
      <c r="M282" s="2" t="s">
        <v>13808</v>
      </c>
      <c r="N282" s="2" t="s">
        <v>13807</v>
      </c>
      <c r="O282" s="2" t="s">
        <v>13803</v>
      </c>
      <c r="P282" s="2" t="s">
        <v>13805</v>
      </c>
      <c r="Q282" s="2" t="s">
        <v>13809</v>
      </c>
      <c r="R282" s="2" t="s">
        <v>2290</v>
      </c>
      <c r="S282" s="2" t="s">
        <v>1940</v>
      </c>
      <c r="T282" s="2" t="s">
        <v>2099</v>
      </c>
      <c r="U282" s="2" t="s">
        <v>2249</v>
      </c>
      <c r="V282" s="19" t="s">
        <v>1007</v>
      </c>
      <c r="W282" s="20">
        <v>150.41999999999999</v>
      </c>
      <c r="X282" s="4" t="s">
        <v>12588</v>
      </c>
      <c r="Y282" s="4" t="s">
        <v>12589</v>
      </c>
      <c r="Z282" s="50" t="s">
        <v>12620</v>
      </c>
      <c r="AA282" s="2">
        <v>85176200</v>
      </c>
      <c r="AB282" s="19">
        <v>9.8000000000000007</v>
      </c>
      <c r="AC282" s="19">
        <v>10.9</v>
      </c>
      <c r="AD282" s="19">
        <v>2.8</v>
      </c>
      <c r="AE282" s="19">
        <v>0.11</v>
      </c>
      <c r="AF282" s="19" t="str">
        <f>VLOOKUP(A282,Artikel!$A$1:$H$12592,6,TRUE)</f>
        <v>DE</v>
      </c>
      <c r="AG282" s="1">
        <v>71160</v>
      </c>
      <c r="AH282" s="40" t="s">
        <v>2636</v>
      </c>
      <c r="AI282" s="40" t="s">
        <v>2761</v>
      </c>
      <c r="AJ282" s="40" t="s">
        <v>2887</v>
      </c>
      <c r="AK282" s="40" t="s">
        <v>3014</v>
      </c>
      <c r="AL282" s="40" t="s">
        <v>3141</v>
      </c>
    </row>
    <row r="283" spans="1:38" x14ac:dyDescent="0.25">
      <c r="A283" s="1">
        <v>71164</v>
      </c>
      <c r="B283" s="2" t="s">
        <v>1017</v>
      </c>
      <c r="C283" s="2" t="s">
        <v>897</v>
      </c>
      <c r="D283" s="2" t="s">
        <v>1174</v>
      </c>
      <c r="E283" s="2" t="s">
        <v>1338</v>
      </c>
      <c r="F283" s="2" t="s">
        <v>1019</v>
      </c>
      <c r="G283" s="2" t="s">
        <v>902</v>
      </c>
      <c r="H283" s="2" t="s">
        <v>1492</v>
      </c>
      <c r="I283" s="2" t="s">
        <v>1649</v>
      </c>
      <c r="J283" s="2" t="s">
        <v>13810</v>
      </c>
      <c r="K283" s="2" t="s">
        <v>13802</v>
      </c>
      <c r="L283" s="2" t="s">
        <v>13804</v>
      </c>
      <c r="M283" s="2" t="s">
        <v>13808</v>
      </c>
      <c r="N283" s="2" t="s">
        <v>13811</v>
      </c>
      <c r="O283" s="2" t="s">
        <v>13803</v>
      </c>
      <c r="P283" s="2" t="s">
        <v>13805</v>
      </c>
      <c r="Q283" s="2" t="s">
        <v>13809</v>
      </c>
      <c r="R283" s="2" t="s">
        <v>2292</v>
      </c>
      <c r="S283" s="2" t="s">
        <v>1940</v>
      </c>
      <c r="T283" s="2" t="s">
        <v>2099</v>
      </c>
      <c r="U283" s="2" t="s">
        <v>2249</v>
      </c>
      <c r="V283" s="19" t="s">
        <v>1007</v>
      </c>
      <c r="W283" s="20">
        <v>150.41999999999999</v>
      </c>
      <c r="X283" s="4" t="s">
        <v>12590</v>
      </c>
      <c r="Y283" s="4" t="s">
        <v>12591</v>
      </c>
      <c r="Z283" s="50" t="s">
        <v>12621</v>
      </c>
      <c r="AA283" s="2">
        <v>85176200</v>
      </c>
      <c r="AB283" s="19">
        <v>9.8000000000000007</v>
      </c>
      <c r="AC283" s="19">
        <v>10.9</v>
      </c>
      <c r="AD283" s="19">
        <v>2.8</v>
      </c>
      <c r="AE283" s="19">
        <v>0.11</v>
      </c>
      <c r="AF283" s="19" t="str">
        <f>VLOOKUP(A283,Artikel!$A$1:$H$12592,6,TRUE)</f>
        <v>DE</v>
      </c>
      <c r="AG283" s="1">
        <v>71162</v>
      </c>
      <c r="AH283" s="40" t="s">
        <v>2636</v>
      </c>
      <c r="AI283" s="40" t="s">
        <v>2761</v>
      </c>
      <c r="AJ283" s="40" t="s">
        <v>2887</v>
      </c>
      <c r="AK283" s="40" t="s">
        <v>3014</v>
      </c>
      <c r="AL283" s="40" t="s">
        <v>3141</v>
      </c>
    </row>
    <row r="284" spans="1:38" x14ac:dyDescent="0.25">
      <c r="A284" s="1">
        <v>71173</v>
      </c>
      <c r="B284" s="2" t="s">
        <v>898</v>
      </c>
      <c r="C284" s="2" t="s">
        <v>899</v>
      </c>
      <c r="D284" s="2" t="s">
        <v>1175</v>
      </c>
      <c r="E284" s="2" t="s">
        <v>1339</v>
      </c>
      <c r="F284" s="2" t="s">
        <v>906</v>
      </c>
      <c r="G284" s="2" t="s">
        <v>903</v>
      </c>
      <c r="H284" s="2" t="s">
        <v>1492</v>
      </c>
      <c r="I284" s="2" t="s">
        <v>1650</v>
      </c>
      <c r="J284" s="2" t="s">
        <v>13812</v>
      </c>
      <c r="K284" s="2" t="s">
        <v>13802</v>
      </c>
      <c r="L284" s="2" t="s">
        <v>13804</v>
      </c>
      <c r="M284" s="2" t="s">
        <v>13815</v>
      </c>
      <c r="N284" s="2" t="s">
        <v>13813</v>
      </c>
      <c r="O284" s="2" t="s">
        <v>13814</v>
      </c>
      <c r="P284" s="2" t="s">
        <v>13805</v>
      </c>
      <c r="Q284" s="2" t="s">
        <v>13816</v>
      </c>
      <c r="R284" s="2" t="s">
        <v>2289</v>
      </c>
      <c r="S284" s="2" t="s">
        <v>2293</v>
      </c>
      <c r="T284" s="2" t="s">
        <v>2099</v>
      </c>
      <c r="U284" s="2" t="s">
        <v>2250</v>
      </c>
      <c r="V284" s="19" t="s">
        <v>1007</v>
      </c>
      <c r="W284" s="20">
        <v>155.46</v>
      </c>
      <c r="X284" s="4" t="s">
        <v>12592</v>
      </c>
      <c r="Y284" s="4" t="s">
        <v>12593</v>
      </c>
      <c r="Z284" s="50" t="s">
        <v>12622</v>
      </c>
      <c r="AA284" s="2">
        <v>85176200</v>
      </c>
      <c r="AB284" s="19">
        <v>9.8000000000000007</v>
      </c>
      <c r="AC284" s="19">
        <v>10.9</v>
      </c>
      <c r="AD284" s="19">
        <v>2.8</v>
      </c>
      <c r="AE284" s="19">
        <v>0.11</v>
      </c>
      <c r="AF284" s="19" t="str">
        <f>VLOOKUP(A284,Artikel!$A$1:$H$12592,6,TRUE)</f>
        <v>DE</v>
      </c>
      <c r="AG284" s="1">
        <v>71170</v>
      </c>
      <c r="AH284" s="40" t="s">
        <v>2636</v>
      </c>
      <c r="AI284" s="40" t="s">
        <v>2761</v>
      </c>
      <c r="AJ284" s="40" t="s">
        <v>2887</v>
      </c>
      <c r="AK284" s="40" t="s">
        <v>3014</v>
      </c>
      <c r="AL284" s="40" t="s">
        <v>3141</v>
      </c>
    </row>
    <row r="285" spans="1:38" x14ac:dyDescent="0.25">
      <c r="A285" s="1">
        <v>71174</v>
      </c>
      <c r="B285" s="2" t="s">
        <v>1018</v>
      </c>
      <c r="C285" s="2" t="s">
        <v>899</v>
      </c>
      <c r="D285" s="2" t="s">
        <v>1175</v>
      </c>
      <c r="E285" s="2" t="s">
        <v>1339</v>
      </c>
      <c r="F285" s="2" t="s">
        <v>1020</v>
      </c>
      <c r="G285" s="2" t="s">
        <v>903</v>
      </c>
      <c r="H285" s="2" t="s">
        <v>1492</v>
      </c>
      <c r="I285" s="2" t="s">
        <v>1650</v>
      </c>
      <c r="J285" s="2" t="s">
        <v>13817</v>
      </c>
      <c r="K285" s="2" t="s">
        <v>13802</v>
      </c>
      <c r="L285" s="2" t="s">
        <v>13804</v>
      </c>
      <c r="M285" s="2" t="s">
        <v>13815</v>
      </c>
      <c r="N285" s="2" t="s">
        <v>13818</v>
      </c>
      <c r="O285" s="2" t="s">
        <v>13814</v>
      </c>
      <c r="P285" s="2" t="s">
        <v>13805</v>
      </c>
      <c r="Q285" s="2" t="s">
        <v>13816</v>
      </c>
      <c r="R285" s="2" t="s">
        <v>2291</v>
      </c>
      <c r="S285" s="2" t="s">
        <v>2293</v>
      </c>
      <c r="T285" s="2" t="s">
        <v>2099</v>
      </c>
      <c r="U285" s="2" t="s">
        <v>2250</v>
      </c>
      <c r="V285" s="19" t="s">
        <v>1007</v>
      </c>
      <c r="W285" s="20">
        <v>155.46</v>
      </c>
      <c r="X285" s="4" t="s">
        <v>12594</v>
      </c>
      <c r="Y285" s="4" t="s">
        <v>12595</v>
      </c>
      <c r="Z285" s="50" t="s">
        <v>12623</v>
      </c>
      <c r="AA285" s="2">
        <v>85176200</v>
      </c>
      <c r="AB285" s="19">
        <v>9.8000000000000007</v>
      </c>
      <c r="AC285" s="19">
        <v>10.9</v>
      </c>
      <c r="AD285" s="19">
        <v>2.8</v>
      </c>
      <c r="AE285" s="19">
        <v>0.11</v>
      </c>
      <c r="AF285" s="19" t="str">
        <f>VLOOKUP(A285,Artikel!$A$1:$H$12592,6,TRUE)</f>
        <v>DE</v>
      </c>
      <c r="AG285" s="1">
        <v>71172</v>
      </c>
      <c r="AH285" s="40" t="s">
        <v>2636</v>
      </c>
      <c r="AI285" s="40" t="s">
        <v>2761</v>
      </c>
      <c r="AJ285" s="40" t="s">
        <v>2887</v>
      </c>
      <c r="AK285" s="40" t="s">
        <v>3014</v>
      </c>
      <c r="AL285" s="40" t="s">
        <v>3141</v>
      </c>
    </row>
    <row r="286" spans="1:38" x14ac:dyDescent="0.25">
      <c r="A286" s="1">
        <v>71193</v>
      </c>
      <c r="B286" s="2" t="s">
        <v>900</v>
      </c>
      <c r="C286" s="2" t="s">
        <v>901</v>
      </c>
      <c r="D286" s="2" t="s">
        <v>1176</v>
      </c>
      <c r="E286" s="2" t="s">
        <v>1340</v>
      </c>
      <c r="F286" s="2" t="s">
        <v>907</v>
      </c>
      <c r="G286" s="2" t="s">
        <v>904</v>
      </c>
      <c r="H286" s="2" t="s">
        <v>1493</v>
      </c>
      <c r="I286" s="2" t="s">
        <v>1651</v>
      </c>
      <c r="J286" s="2" t="s">
        <v>13822</v>
      </c>
      <c r="K286" s="2" t="s">
        <v>13823</v>
      </c>
      <c r="L286" s="2" t="s">
        <v>13820</v>
      </c>
      <c r="M286" s="2" t="s">
        <v>13825</v>
      </c>
      <c r="N286" s="2" t="s">
        <v>13824</v>
      </c>
      <c r="O286" s="2" t="s">
        <v>13819</v>
      </c>
      <c r="P286" s="2" t="s">
        <v>13821</v>
      </c>
      <c r="Q286" s="2" t="s">
        <v>13826</v>
      </c>
      <c r="R286" s="2" t="s">
        <v>1943</v>
      </c>
      <c r="S286" s="2" t="s">
        <v>1941</v>
      </c>
      <c r="T286" s="2" t="s">
        <v>2100</v>
      </c>
      <c r="U286" s="2" t="s">
        <v>2251</v>
      </c>
      <c r="V286" s="19" t="s">
        <v>1007</v>
      </c>
      <c r="W286" s="20">
        <v>155.46</v>
      </c>
      <c r="X286" s="4" t="s">
        <v>12596</v>
      </c>
      <c r="Y286" s="4" t="s">
        <v>12597</v>
      </c>
      <c r="Z286" s="50" t="s">
        <v>12624</v>
      </c>
      <c r="AA286" s="2">
        <v>85176200</v>
      </c>
      <c r="AB286" s="19">
        <v>9.8000000000000007</v>
      </c>
      <c r="AC286" s="19">
        <v>10.9</v>
      </c>
      <c r="AD286" s="19">
        <v>2.8</v>
      </c>
      <c r="AE286" s="19">
        <v>0.11</v>
      </c>
      <c r="AF286" s="19" t="str">
        <f>VLOOKUP(A286,Artikel!$A$1:$H$12592,6,TRUE)</f>
        <v>DE</v>
      </c>
      <c r="AG286" s="1">
        <v>71190</v>
      </c>
      <c r="AH286" s="40" t="s">
        <v>2637</v>
      </c>
      <c r="AI286" s="40" t="s">
        <v>2762</v>
      </c>
      <c r="AJ286" s="40" t="s">
        <v>2888</v>
      </c>
      <c r="AK286" s="40" t="s">
        <v>3015</v>
      </c>
      <c r="AL286" s="40" t="s">
        <v>3142</v>
      </c>
    </row>
    <row r="287" spans="1:38" x14ac:dyDescent="0.25">
      <c r="A287" s="1">
        <v>71194</v>
      </c>
      <c r="B287" s="2" t="s">
        <v>1057</v>
      </c>
      <c r="C287" s="2" t="s">
        <v>901</v>
      </c>
      <c r="D287" s="2" t="s">
        <v>1176</v>
      </c>
      <c r="E287" s="2" t="s">
        <v>1340</v>
      </c>
      <c r="F287" s="2" t="s">
        <v>1058</v>
      </c>
      <c r="G287" s="2" t="s">
        <v>904</v>
      </c>
      <c r="H287" s="2" t="s">
        <v>1493</v>
      </c>
      <c r="I287" s="2" t="s">
        <v>1651</v>
      </c>
      <c r="J287" s="2" t="s">
        <v>13827</v>
      </c>
      <c r="K287" s="2" t="s">
        <v>13823</v>
      </c>
      <c r="L287" s="2" t="s">
        <v>13820</v>
      </c>
      <c r="M287" s="2" t="s">
        <v>13825</v>
      </c>
      <c r="N287" s="2" t="s">
        <v>13828</v>
      </c>
      <c r="O287" s="2" t="s">
        <v>13819</v>
      </c>
      <c r="P287" s="2" t="s">
        <v>13821</v>
      </c>
      <c r="Q287" s="2" t="s">
        <v>13826</v>
      </c>
      <c r="R287" s="2" t="s">
        <v>1942</v>
      </c>
      <c r="S287" s="2" t="s">
        <v>1941</v>
      </c>
      <c r="T287" s="2" t="s">
        <v>2100</v>
      </c>
      <c r="U287" s="2" t="s">
        <v>2251</v>
      </c>
      <c r="V287" s="19" t="s">
        <v>1007</v>
      </c>
      <c r="W287" s="20">
        <v>155.46</v>
      </c>
      <c r="X287" s="4" t="s">
        <v>12598</v>
      </c>
      <c r="Y287" s="4" t="s">
        <v>12599</v>
      </c>
      <c r="Z287" s="50" t="s">
        <v>12625</v>
      </c>
      <c r="AA287" s="2">
        <v>85176200</v>
      </c>
      <c r="AB287" s="19">
        <v>9.8000000000000007</v>
      </c>
      <c r="AC287" s="19">
        <v>10.9</v>
      </c>
      <c r="AD287" s="19">
        <v>2.8</v>
      </c>
      <c r="AE287" s="19">
        <v>0.11</v>
      </c>
      <c r="AF287" s="19" t="str">
        <f>VLOOKUP(A287,Artikel!$A$1:$H$12592,6,TRUE)</f>
        <v>DE</v>
      </c>
      <c r="AG287" s="1">
        <v>71192</v>
      </c>
      <c r="AH287" s="40" t="s">
        <v>2637</v>
      </c>
      <c r="AI287" s="40" t="s">
        <v>2762</v>
      </c>
      <c r="AJ287" s="40" t="s">
        <v>2888</v>
      </c>
      <c r="AK287" s="40" t="s">
        <v>3015</v>
      </c>
      <c r="AL287" s="40" t="s">
        <v>3142</v>
      </c>
    </row>
    <row r="288" spans="1:38" ht="84" x14ac:dyDescent="0.25">
      <c r="A288" s="1">
        <v>71303</v>
      </c>
      <c r="B288" s="2" t="s">
        <v>913</v>
      </c>
      <c r="C288" s="2" t="s">
        <v>915</v>
      </c>
      <c r="D288" s="2" t="s">
        <v>1180</v>
      </c>
      <c r="E288" s="22" t="s">
        <v>12652</v>
      </c>
      <c r="F288" s="2" t="s">
        <v>916</v>
      </c>
      <c r="G288" s="2" t="s">
        <v>918</v>
      </c>
      <c r="H288" s="2" t="s">
        <v>1485</v>
      </c>
      <c r="I288" s="22" t="s">
        <v>12646</v>
      </c>
      <c r="J288" s="2" t="s">
        <v>13831</v>
      </c>
      <c r="K288" s="2" t="s">
        <v>13829</v>
      </c>
      <c r="L288" s="2" t="s">
        <v>13749</v>
      </c>
      <c r="M288" s="2" t="s">
        <v>13835</v>
      </c>
      <c r="N288" s="2" t="s">
        <v>13832</v>
      </c>
      <c r="O288" s="2" t="s">
        <v>13830</v>
      </c>
      <c r="P288" s="2" t="s">
        <v>13750</v>
      </c>
      <c r="Q288" s="2" t="s">
        <v>13836</v>
      </c>
      <c r="R288" s="2" t="s">
        <v>1950</v>
      </c>
      <c r="S288" s="2" t="s">
        <v>1949</v>
      </c>
      <c r="T288" s="2" t="s">
        <v>2097</v>
      </c>
      <c r="U288" s="22" t="s">
        <v>12639</v>
      </c>
      <c r="V288" s="19" t="s">
        <v>1007</v>
      </c>
      <c r="W288" s="20">
        <v>121.01</v>
      </c>
      <c r="X288" s="4" t="s">
        <v>12600</v>
      </c>
      <c r="Y288" s="4" t="s">
        <v>12601</v>
      </c>
      <c r="Z288" s="21">
        <v>4051996713036</v>
      </c>
      <c r="AA288" s="2">
        <v>90321020</v>
      </c>
      <c r="AB288" s="19">
        <v>9.8000000000000007</v>
      </c>
      <c r="AC288" s="19">
        <v>10.9</v>
      </c>
      <c r="AD288" s="19">
        <v>2.8</v>
      </c>
      <c r="AE288" s="19">
        <v>0.1</v>
      </c>
      <c r="AF288" s="19" t="str">
        <f>VLOOKUP(A288,Artikel!$A$1:$H$12592,6,TRUE)</f>
        <v>DE</v>
      </c>
      <c r="AG288" s="1">
        <v>71300</v>
      </c>
      <c r="AH288" s="40" t="s">
        <v>2638</v>
      </c>
      <c r="AI288" s="40" t="s">
        <v>2763</v>
      </c>
      <c r="AJ288" s="40" t="s">
        <v>2889</v>
      </c>
      <c r="AK288" s="40" t="s">
        <v>3016</v>
      </c>
      <c r="AL288" s="40" t="s">
        <v>3143</v>
      </c>
    </row>
    <row r="289" spans="1:38" ht="84" x14ac:dyDescent="0.25">
      <c r="A289" s="1">
        <v>71304</v>
      </c>
      <c r="B289" s="2" t="s">
        <v>914</v>
      </c>
      <c r="C289" s="2" t="s">
        <v>915</v>
      </c>
      <c r="D289" s="2" t="s">
        <v>1180</v>
      </c>
      <c r="E289" s="22" t="s">
        <v>12652</v>
      </c>
      <c r="F289" s="2" t="s">
        <v>917</v>
      </c>
      <c r="G289" s="2" t="s">
        <v>918</v>
      </c>
      <c r="H289" s="2" t="s">
        <v>1485</v>
      </c>
      <c r="I289" s="22" t="s">
        <v>12646</v>
      </c>
      <c r="J289" s="2" t="s">
        <v>13833</v>
      </c>
      <c r="K289" s="2" t="s">
        <v>13829</v>
      </c>
      <c r="L289" s="2" t="s">
        <v>13749</v>
      </c>
      <c r="M289" s="2" t="s">
        <v>13835</v>
      </c>
      <c r="N289" s="2" t="s">
        <v>13834</v>
      </c>
      <c r="O289" s="2" t="s">
        <v>13830</v>
      </c>
      <c r="P289" s="2" t="s">
        <v>13750</v>
      </c>
      <c r="Q289" s="2" t="s">
        <v>13836</v>
      </c>
      <c r="R289" s="2" t="s">
        <v>1951</v>
      </c>
      <c r="S289" s="2" t="s">
        <v>1949</v>
      </c>
      <c r="T289" s="2" t="s">
        <v>2097</v>
      </c>
      <c r="U289" s="22" t="s">
        <v>12639</v>
      </c>
      <c r="V289" s="19" t="s">
        <v>1007</v>
      </c>
      <c r="W289" s="20">
        <v>121.01</v>
      </c>
      <c r="X289" s="4" t="s">
        <v>12602</v>
      </c>
      <c r="Y289" s="4" t="s">
        <v>12603</v>
      </c>
      <c r="Z289" s="21">
        <v>4051996713043</v>
      </c>
      <c r="AA289" s="2">
        <v>90321020</v>
      </c>
      <c r="AB289" s="19">
        <v>9.8000000000000007</v>
      </c>
      <c r="AC289" s="19">
        <v>10.9</v>
      </c>
      <c r="AD289" s="19">
        <v>2.8</v>
      </c>
      <c r="AE289" s="19">
        <v>0.1</v>
      </c>
      <c r="AF289" s="19" t="str">
        <f>VLOOKUP(A289,Artikel!$A$1:$H$12592,6,TRUE)</f>
        <v>DE</v>
      </c>
      <c r="AG289" s="1">
        <v>71302</v>
      </c>
      <c r="AH289" s="40" t="s">
        <v>2638</v>
      </c>
      <c r="AI289" s="40" t="s">
        <v>2763</v>
      </c>
      <c r="AJ289" s="40" t="s">
        <v>2889</v>
      </c>
      <c r="AK289" s="40" t="s">
        <v>3016</v>
      </c>
      <c r="AL289" s="40" t="s">
        <v>3143</v>
      </c>
    </row>
    <row r="290" spans="1:38" x14ac:dyDescent="0.25">
      <c r="A290" s="1">
        <v>71313</v>
      </c>
      <c r="B290" s="2" t="s">
        <v>926</v>
      </c>
      <c r="C290" s="2" t="s">
        <v>1009</v>
      </c>
      <c r="D290" s="2" t="s">
        <v>1183</v>
      </c>
      <c r="E290" s="2" t="s">
        <v>12653</v>
      </c>
      <c r="F290" s="2" t="s">
        <v>930</v>
      </c>
      <c r="G290" s="2" t="s">
        <v>932</v>
      </c>
      <c r="H290" s="2" t="s">
        <v>1499</v>
      </c>
      <c r="I290" s="2" t="s">
        <v>12647</v>
      </c>
      <c r="J290" s="2" t="s">
        <v>1958</v>
      </c>
      <c r="K290" s="2" t="s">
        <v>13847</v>
      </c>
      <c r="L290" s="2" t="s">
        <v>13849</v>
      </c>
      <c r="M290" s="2" t="s">
        <v>13851</v>
      </c>
      <c r="N290" s="2" t="s">
        <v>1958</v>
      </c>
      <c r="O290" s="2" t="s">
        <v>13848</v>
      </c>
      <c r="P290" s="2" t="s">
        <v>13850</v>
      </c>
      <c r="Q290" s="2" t="s">
        <v>13852</v>
      </c>
      <c r="R290" s="2" t="s">
        <v>1958</v>
      </c>
      <c r="S290" s="2" t="s">
        <v>1959</v>
      </c>
      <c r="T290" s="2" t="s">
        <v>2106</v>
      </c>
      <c r="U290" s="2" t="s">
        <v>12640</v>
      </c>
      <c r="V290" s="19" t="s">
        <v>1007</v>
      </c>
      <c r="W290" s="20">
        <v>138.32</v>
      </c>
      <c r="X290" s="4" t="s">
        <v>12604</v>
      </c>
      <c r="Y290" s="4" t="s">
        <v>12605</v>
      </c>
      <c r="Z290" s="50" t="s">
        <v>12626</v>
      </c>
      <c r="AA290" s="2">
        <v>90321020</v>
      </c>
      <c r="AB290" s="19">
        <v>9.8000000000000007</v>
      </c>
      <c r="AC290" s="19">
        <v>10.9</v>
      </c>
      <c r="AD290" s="19">
        <v>2.8</v>
      </c>
      <c r="AE290" s="19">
        <v>0.1</v>
      </c>
      <c r="AF290" s="19" t="str">
        <f>VLOOKUP(A290,Artikel!$A$1:$H$12592,6,TRUE)</f>
        <v>DE</v>
      </c>
      <c r="AG290" s="1">
        <v>71310</v>
      </c>
      <c r="AH290" s="40" t="s">
        <v>2639</v>
      </c>
      <c r="AI290" s="40" t="s">
        <v>2764</v>
      </c>
      <c r="AJ290" s="40" t="s">
        <v>2890</v>
      </c>
      <c r="AK290" s="40" t="s">
        <v>3017</v>
      </c>
      <c r="AL290" s="40" t="s">
        <v>3144</v>
      </c>
    </row>
    <row r="291" spans="1:38" ht="120" x14ac:dyDescent="0.25">
      <c r="A291" s="1">
        <v>71314</v>
      </c>
      <c r="B291" s="2" t="s">
        <v>927</v>
      </c>
      <c r="C291" s="2" t="s">
        <v>1009</v>
      </c>
      <c r="D291" s="2" t="s">
        <v>1183</v>
      </c>
      <c r="E291" s="22" t="s">
        <v>12653</v>
      </c>
      <c r="F291" s="2" t="s">
        <v>931</v>
      </c>
      <c r="G291" s="2" t="s">
        <v>932</v>
      </c>
      <c r="H291" s="2" t="s">
        <v>1499</v>
      </c>
      <c r="I291" s="2" t="s">
        <v>12647</v>
      </c>
      <c r="J291" s="2" t="s">
        <v>1958</v>
      </c>
      <c r="K291" s="2" t="s">
        <v>13847</v>
      </c>
      <c r="L291" s="2" t="s">
        <v>13849</v>
      </c>
      <c r="M291" s="2" t="s">
        <v>13851</v>
      </c>
      <c r="N291" s="2" t="s">
        <v>1958</v>
      </c>
      <c r="O291" s="2" t="s">
        <v>13848</v>
      </c>
      <c r="P291" s="2" t="s">
        <v>13850</v>
      </c>
      <c r="Q291" s="2" t="s">
        <v>13852</v>
      </c>
      <c r="R291" s="2" t="s">
        <v>1958</v>
      </c>
      <c r="S291" s="2" t="s">
        <v>1959</v>
      </c>
      <c r="T291" s="2" t="s">
        <v>2106</v>
      </c>
      <c r="U291" s="2" t="s">
        <v>2257</v>
      </c>
      <c r="V291" s="19" t="s">
        <v>1007</v>
      </c>
      <c r="W291" s="20">
        <v>138.32</v>
      </c>
      <c r="X291" s="4" t="s">
        <v>12523</v>
      </c>
      <c r="Y291" s="4" t="s">
        <v>12524</v>
      </c>
      <c r="Z291" s="50" t="s">
        <v>12627</v>
      </c>
      <c r="AA291" s="2">
        <v>90321020</v>
      </c>
      <c r="AB291" s="19">
        <v>9.8000000000000007</v>
      </c>
      <c r="AC291" s="19">
        <v>10.9</v>
      </c>
      <c r="AD291" s="19">
        <v>2.8</v>
      </c>
      <c r="AE291" s="19">
        <v>0.1</v>
      </c>
      <c r="AF291" s="19" t="str">
        <f>VLOOKUP(A291,Artikel!$A$1:$H$12592,6,TRUE)</f>
        <v>DE</v>
      </c>
      <c r="AG291" s="1">
        <v>71312</v>
      </c>
      <c r="AH291" s="40" t="s">
        <v>2639</v>
      </c>
      <c r="AI291" s="40" t="s">
        <v>2764</v>
      </c>
      <c r="AJ291" s="40" t="s">
        <v>2890</v>
      </c>
      <c r="AK291" s="40" t="s">
        <v>3017</v>
      </c>
      <c r="AL291" s="40" t="s">
        <v>3144</v>
      </c>
    </row>
    <row r="292" spans="1:38" ht="324" x14ac:dyDescent="0.25">
      <c r="A292" s="1">
        <v>71323</v>
      </c>
      <c r="B292" s="2" t="s">
        <v>980</v>
      </c>
      <c r="C292" s="2" t="s">
        <v>981</v>
      </c>
      <c r="D292" s="2" t="s">
        <v>2313</v>
      </c>
      <c r="E292" s="22" t="s">
        <v>12522</v>
      </c>
      <c r="F292" s="2" t="s">
        <v>983</v>
      </c>
      <c r="G292" s="2" t="s">
        <v>985</v>
      </c>
      <c r="H292" s="2" t="s">
        <v>2314</v>
      </c>
      <c r="I292" s="22" t="s">
        <v>12641</v>
      </c>
      <c r="J292" s="2" t="s">
        <v>13911</v>
      </c>
      <c r="K292" s="2" t="s">
        <v>13907</v>
      </c>
      <c r="L292" s="2" t="s">
        <v>13909</v>
      </c>
      <c r="M292" s="2" t="s">
        <v>13915</v>
      </c>
      <c r="N292" s="2" t="s">
        <v>13912</v>
      </c>
      <c r="O292" s="2" t="s">
        <v>13908</v>
      </c>
      <c r="P292" s="2" t="s">
        <v>13910</v>
      </c>
      <c r="Q292" s="2" t="s">
        <v>13916</v>
      </c>
      <c r="R292" s="2" t="s">
        <v>1989</v>
      </c>
      <c r="S292" s="2" t="s">
        <v>1987</v>
      </c>
      <c r="T292" s="2" t="s">
        <v>2125</v>
      </c>
      <c r="U292" s="22" t="s">
        <v>12521</v>
      </c>
      <c r="V292" s="19" t="s">
        <v>1007</v>
      </c>
      <c r="W292" s="20">
        <v>139.16</v>
      </c>
      <c r="X292" s="4" t="s">
        <v>12606</v>
      </c>
      <c r="Y292" s="4" t="s">
        <v>12607</v>
      </c>
      <c r="Z292" s="50" t="s">
        <v>12628</v>
      </c>
      <c r="AA292" s="2">
        <v>90321020</v>
      </c>
      <c r="AB292" s="19">
        <v>9.8000000000000007</v>
      </c>
      <c r="AC292" s="19">
        <v>10.9</v>
      </c>
      <c r="AD292" s="19">
        <v>2.8</v>
      </c>
      <c r="AE292" s="19">
        <v>0.11</v>
      </c>
      <c r="AF292" s="19" t="str">
        <f>VLOOKUP(A292,Artikel!$A$1:$H$12592,6,TRUE)</f>
        <v>DE</v>
      </c>
      <c r="AG292" s="1">
        <v>71320</v>
      </c>
      <c r="AH292" s="40" t="s">
        <v>2640</v>
      </c>
      <c r="AI292" s="40" t="s">
        <v>2765</v>
      </c>
      <c r="AJ292" s="40" t="s">
        <v>2891</v>
      </c>
      <c r="AK292" s="40" t="s">
        <v>3018</v>
      </c>
      <c r="AL292" s="40" t="s">
        <v>3145</v>
      </c>
    </row>
    <row r="293" spans="1:38" ht="324" x14ac:dyDescent="0.25">
      <c r="A293" s="1">
        <v>71324</v>
      </c>
      <c r="B293" s="2" t="s">
        <v>982</v>
      </c>
      <c r="C293" s="2" t="s">
        <v>981</v>
      </c>
      <c r="D293" s="2" t="s">
        <v>2313</v>
      </c>
      <c r="E293" s="22" t="s">
        <v>12522</v>
      </c>
      <c r="F293" s="2" t="s">
        <v>984</v>
      </c>
      <c r="G293" s="2" t="s">
        <v>985</v>
      </c>
      <c r="H293" s="2" t="s">
        <v>2314</v>
      </c>
      <c r="I293" s="22" t="s">
        <v>12641</v>
      </c>
      <c r="J293" s="2" t="s">
        <v>13913</v>
      </c>
      <c r="K293" s="2" t="s">
        <v>13907</v>
      </c>
      <c r="L293" s="2" t="s">
        <v>13909</v>
      </c>
      <c r="M293" s="2" t="s">
        <v>13915</v>
      </c>
      <c r="N293" s="2" t="s">
        <v>13914</v>
      </c>
      <c r="O293" s="2" t="s">
        <v>13908</v>
      </c>
      <c r="P293" s="2" t="s">
        <v>13910</v>
      </c>
      <c r="Q293" s="2" t="s">
        <v>13916</v>
      </c>
      <c r="R293" s="2" t="s">
        <v>1988</v>
      </c>
      <c r="S293" s="2" t="s">
        <v>1987</v>
      </c>
      <c r="T293" s="2" t="s">
        <v>2125</v>
      </c>
      <c r="U293" s="22" t="s">
        <v>12521</v>
      </c>
      <c r="V293" s="19" t="s">
        <v>1007</v>
      </c>
      <c r="W293" s="20">
        <v>139.16</v>
      </c>
      <c r="X293" s="4" t="s">
        <v>12608</v>
      </c>
      <c r="Y293" s="4" t="s">
        <v>12609</v>
      </c>
      <c r="Z293" s="50" t="s">
        <v>12520</v>
      </c>
      <c r="AA293" s="2">
        <v>90321020</v>
      </c>
      <c r="AB293" s="19">
        <v>9.8000000000000007</v>
      </c>
      <c r="AC293" s="19">
        <v>10.9</v>
      </c>
      <c r="AD293" s="19">
        <v>2.8</v>
      </c>
      <c r="AE293" s="19">
        <v>0.11</v>
      </c>
      <c r="AF293" s="2" t="s">
        <v>3177</v>
      </c>
      <c r="AG293" s="1">
        <v>71324</v>
      </c>
      <c r="AH293" s="40" t="s">
        <v>2640</v>
      </c>
      <c r="AI293" s="40" t="s">
        <v>2765</v>
      </c>
      <c r="AJ293" s="40" t="s">
        <v>2891</v>
      </c>
      <c r="AK293" s="40" t="s">
        <v>3018</v>
      </c>
      <c r="AL293" s="40" t="s">
        <v>3145</v>
      </c>
    </row>
    <row r="294" spans="1:38" x14ac:dyDescent="0.25">
      <c r="A294" s="1">
        <v>70900</v>
      </c>
      <c r="B294" s="2" t="s">
        <v>620</v>
      </c>
      <c r="C294" s="2" t="s">
        <v>247</v>
      </c>
      <c r="D294" s="2" t="s">
        <v>1159</v>
      </c>
      <c r="E294" s="2" t="s">
        <v>1315</v>
      </c>
      <c r="F294" s="2" t="s">
        <v>620</v>
      </c>
      <c r="G294" s="2" t="s">
        <v>248</v>
      </c>
      <c r="H294" s="2" t="s">
        <v>1478</v>
      </c>
      <c r="I294" s="2" t="s">
        <v>1628</v>
      </c>
      <c r="J294" s="2" t="s">
        <v>620</v>
      </c>
      <c r="K294" s="2" t="s">
        <v>13927</v>
      </c>
      <c r="L294" s="2" t="s">
        <v>13929</v>
      </c>
      <c r="M294" s="2" t="s">
        <v>13931</v>
      </c>
      <c r="N294" s="2" t="s">
        <v>620</v>
      </c>
      <c r="O294" s="2" t="s">
        <v>13928</v>
      </c>
      <c r="P294" s="2" t="s">
        <v>13930</v>
      </c>
      <c r="Q294" s="2" t="s">
        <v>13932</v>
      </c>
      <c r="R294" s="2" t="s">
        <v>620</v>
      </c>
      <c r="S294" s="2" t="s">
        <v>1719</v>
      </c>
      <c r="T294" s="2" t="s">
        <v>2085</v>
      </c>
      <c r="U294" s="2" t="s">
        <v>2228</v>
      </c>
      <c r="V294" s="19" t="s">
        <v>1007</v>
      </c>
      <c r="W294" s="20">
        <v>1968.07</v>
      </c>
      <c r="X294" s="4"/>
      <c r="Y294" s="4"/>
      <c r="Z294" s="21" t="s">
        <v>626</v>
      </c>
      <c r="AA294" s="2">
        <v>90158020</v>
      </c>
      <c r="AB294" s="19">
        <v>54</v>
      </c>
      <c r="AC294" s="19">
        <v>31</v>
      </c>
      <c r="AD294" s="19">
        <v>17</v>
      </c>
      <c r="AE294" s="19">
        <v>3.65</v>
      </c>
      <c r="AF294" s="19" t="str">
        <f>VLOOKUP(A294,Artikel!$A$1:$H$12592,6,TRUE)</f>
        <v>DE</v>
      </c>
      <c r="AG294" s="1">
        <v>70900</v>
      </c>
      <c r="AH294" s="40" t="s">
        <v>2641</v>
      </c>
      <c r="AI294" s="40" t="s">
        <v>2766</v>
      </c>
      <c r="AJ294" s="40" t="s">
        <v>2892</v>
      </c>
      <c r="AK294" s="40" t="s">
        <v>3019</v>
      </c>
      <c r="AL294" s="40" t="s">
        <v>3146</v>
      </c>
    </row>
    <row r="295" spans="1:38" x14ac:dyDescent="0.25">
      <c r="A295" s="1">
        <v>71200</v>
      </c>
      <c r="B295" s="2" t="s">
        <v>807</v>
      </c>
      <c r="C295" s="2" t="s">
        <v>808</v>
      </c>
      <c r="D295" s="2" t="s">
        <v>1171</v>
      </c>
      <c r="E295" s="2" t="s">
        <v>1335</v>
      </c>
      <c r="F295" s="2" t="s">
        <v>807</v>
      </c>
      <c r="G295" s="2" t="s">
        <v>841</v>
      </c>
      <c r="H295" s="2" t="s">
        <v>1489</v>
      </c>
      <c r="I295" s="2" t="s">
        <v>1648</v>
      </c>
      <c r="J295" s="2" t="s">
        <v>807</v>
      </c>
      <c r="K295" s="2" t="s">
        <v>13942</v>
      </c>
      <c r="L295" s="2" t="s">
        <v>1489</v>
      </c>
      <c r="M295" s="2" t="s">
        <v>13944</v>
      </c>
      <c r="N295" s="2" t="s">
        <v>807</v>
      </c>
      <c r="O295" s="2" t="s">
        <v>13943</v>
      </c>
      <c r="P295" s="2" t="s">
        <v>1489</v>
      </c>
      <c r="Q295" s="2" t="s">
        <v>13945</v>
      </c>
      <c r="R295" s="2" t="s">
        <v>807</v>
      </c>
      <c r="S295" s="2" t="s">
        <v>1927</v>
      </c>
      <c r="T295" s="2" t="s">
        <v>1489</v>
      </c>
      <c r="U295" s="2" t="s">
        <v>2248</v>
      </c>
      <c r="V295" s="19" t="s">
        <v>1007</v>
      </c>
      <c r="W295" s="20">
        <v>1915.13</v>
      </c>
      <c r="X295" s="4"/>
      <c r="Y295" s="4"/>
      <c r="Z295" s="21" t="s">
        <v>811</v>
      </c>
      <c r="AA295" s="2">
        <v>85371091</v>
      </c>
      <c r="AB295" s="19">
        <v>35</v>
      </c>
      <c r="AC295" s="19">
        <v>23.5</v>
      </c>
      <c r="AD295" s="19">
        <v>8</v>
      </c>
      <c r="AE295" s="19">
        <v>1.6</v>
      </c>
      <c r="AF295" s="19" t="str">
        <f>VLOOKUP(A295,Artikel!$A$1:$H$12592,6,TRUE)</f>
        <v>DE</v>
      </c>
      <c r="AG295" s="1">
        <v>71200</v>
      </c>
      <c r="AH295" s="40" t="s">
        <v>2642</v>
      </c>
      <c r="AI295" s="40" t="s">
        <v>2767</v>
      </c>
      <c r="AJ295" s="40" t="s">
        <v>2893</v>
      </c>
      <c r="AK295" s="40" t="s">
        <v>3020</v>
      </c>
      <c r="AL295" s="40" t="s">
        <v>3147</v>
      </c>
    </row>
    <row r="296" spans="1:38" x14ac:dyDescent="0.25">
      <c r="A296" s="1">
        <v>71230</v>
      </c>
      <c r="B296" s="2" t="s">
        <v>809</v>
      </c>
      <c r="C296" s="2" t="s">
        <v>247</v>
      </c>
      <c r="D296" s="2" t="s">
        <v>1165</v>
      </c>
      <c r="E296" s="2" t="s">
        <v>1327</v>
      </c>
      <c r="F296" s="2" t="s">
        <v>809</v>
      </c>
      <c r="G296" s="2" t="s">
        <v>248</v>
      </c>
      <c r="H296" s="2" t="s">
        <v>1484</v>
      </c>
      <c r="I296" s="2" t="s">
        <v>1640</v>
      </c>
      <c r="J296" s="2" t="s">
        <v>1909</v>
      </c>
      <c r="K296" s="2" t="s">
        <v>13937</v>
      </c>
      <c r="L296" s="2" t="s">
        <v>13938</v>
      </c>
      <c r="M296" s="2" t="s">
        <v>13940</v>
      </c>
      <c r="N296" s="2" t="s">
        <v>1909</v>
      </c>
      <c r="O296" s="2" t="s">
        <v>13928</v>
      </c>
      <c r="P296" s="2" t="s">
        <v>13939</v>
      </c>
      <c r="Q296" s="2" t="s">
        <v>13941</v>
      </c>
      <c r="R296" s="2" t="s">
        <v>1909</v>
      </c>
      <c r="S296" s="2" t="s">
        <v>1719</v>
      </c>
      <c r="T296" s="2" t="s">
        <v>2092</v>
      </c>
      <c r="U296" s="2" t="s">
        <v>2240</v>
      </c>
      <c r="V296" s="19" t="s">
        <v>1007</v>
      </c>
      <c r="W296" s="20">
        <v>605.88</v>
      </c>
      <c r="X296" s="4"/>
      <c r="Y296" s="4"/>
      <c r="Z296" s="21" t="s">
        <v>810</v>
      </c>
      <c r="AA296" s="2">
        <v>90158020</v>
      </c>
      <c r="AB296" s="19">
        <v>45.5</v>
      </c>
      <c r="AC296" s="19">
        <v>15</v>
      </c>
      <c r="AD296" s="19">
        <v>9</v>
      </c>
      <c r="AE296" s="19">
        <v>1.05</v>
      </c>
      <c r="AF296" s="19" t="str">
        <f>VLOOKUP(A296,Artikel!$A$1:$H$12592,6,TRUE)</f>
        <v>DE</v>
      </c>
      <c r="AG296" s="1">
        <v>71230</v>
      </c>
      <c r="AH296" s="40" t="s">
        <v>2643</v>
      </c>
      <c r="AI296" s="40" t="s">
        <v>2768</v>
      </c>
      <c r="AJ296" s="40" t="s">
        <v>2894</v>
      </c>
      <c r="AK296" s="40" t="s">
        <v>3021</v>
      </c>
      <c r="AL296" s="40" t="s">
        <v>3148</v>
      </c>
    </row>
    <row r="297" spans="1:38" x14ac:dyDescent="0.25">
      <c r="A297" s="1">
        <v>71235</v>
      </c>
      <c r="B297" s="2" t="s">
        <v>996</v>
      </c>
      <c r="C297" s="2" t="s">
        <v>998</v>
      </c>
      <c r="D297" s="2" t="s">
        <v>1190</v>
      </c>
      <c r="E297" s="2" t="s">
        <v>1352</v>
      </c>
      <c r="F297" s="2" t="s">
        <v>996</v>
      </c>
      <c r="G297" s="2" t="s">
        <v>999</v>
      </c>
      <c r="H297" s="2" t="s">
        <v>1506</v>
      </c>
      <c r="I297" s="2" t="s">
        <v>1662</v>
      </c>
      <c r="J297" s="2" t="s">
        <v>1966</v>
      </c>
      <c r="K297" s="2" t="s">
        <v>13853</v>
      </c>
      <c r="L297" s="2" t="s">
        <v>13855</v>
      </c>
      <c r="M297" s="2" t="s">
        <v>13857</v>
      </c>
      <c r="N297" s="2" t="s">
        <v>1966</v>
      </c>
      <c r="O297" s="2" t="s">
        <v>13854</v>
      </c>
      <c r="P297" s="2" t="s">
        <v>13856</v>
      </c>
      <c r="Q297" s="2" t="s">
        <v>13858</v>
      </c>
      <c r="R297" s="2" t="s">
        <v>1966</v>
      </c>
      <c r="S297" s="2" t="s">
        <v>1965</v>
      </c>
      <c r="T297" s="2" t="s">
        <v>2113</v>
      </c>
      <c r="U297" s="2" t="s">
        <v>2264</v>
      </c>
      <c r="V297" s="19" t="s">
        <v>1007</v>
      </c>
      <c r="W297" s="20">
        <v>478.15</v>
      </c>
      <c r="X297" s="4"/>
      <c r="Y297" s="4"/>
      <c r="Z297" s="21" t="s">
        <v>1000</v>
      </c>
      <c r="AA297" s="2">
        <v>90158020</v>
      </c>
      <c r="AB297" s="19">
        <v>32</v>
      </c>
      <c r="AC297" s="19">
        <v>20</v>
      </c>
      <c r="AD297" s="19">
        <v>13</v>
      </c>
      <c r="AE297" s="19">
        <v>0.55000000000000004</v>
      </c>
      <c r="AF297" s="19" t="str">
        <f>VLOOKUP(A297,Artikel!$A$1:$H$12592,6,TRUE)</f>
        <v>DE</v>
      </c>
      <c r="AG297" s="1">
        <v>71235</v>
      </c>
      <c r="AH297" s="40" t="s">
        <v>2644</v>
      </c>
      <c r="AI297" s="40" t="s">
        <v>2769</v>
      </c>
      <c r="AJ297" s="40" t="s">
        <v>2895</v>
      </c>
      <c r="AK297" s="40" t="s">
        <v>3022</v>
      </c>
      <c r="AL297" s="40" t="s">
        <v>3149</v>
      </c>
    </row>
    <row r="298" spans="1:38" x14ac:dyDescent="0.25">
      <c r="A298" s="1">
        <v>71236</v>
      </c>
      <c r="B298" s="2" t="s">
        <v>997</v>
      </c>
      <c r="C298" s="2" t="s">
        <v>998</v>
      </c>
      <c r="D298" s="2" t="s">
        <v>1191</v>
      </c>
      <c r="E298" s="2" t="s">
        <v>1353</v>
      </c>
      <c r="F298" s="2" t="s">
        <v>997</v>
      </c>
      <c r="G298" s="2" t="s">
        <v>999</v>
      </c>
      <c r="H298" s="2" t="s">
        <v>1507</v>
      </c>
      <c r="I298" s="2" t="s">
        <v>1663</v>
      </c>
      <c r="J298" s="2" t="s">
        <v>997</v>
      </c>
      <c r="K298" s="2" t="s">
        <v>13853</v>
      </c>
      <c r="L298" s="2" t="s">
        <v>13859</v>
      </c>
      <c r="M298" s="2" t="s">
        <v>13861</v>
      </c>
      <c r="N298" s="2" t="s">
        <v>997</v>
      </c>
      <c r="O298" s="2" t="s">
        <v>13854</v>
      </c>
      <c r="P298" s="2" t="s">
        <v>13860</v>
      </c>
      <c r="Q298" s="2" t="s">
        <v>13862</v>
      </c>
      <c r="R298" s="2" t="s">
        <v>997</v>
      </c>
      <c r="S298" s="2" t="s">
        <v>1965</v>
      </c>
      <c r="T298" s="2" t="s">
        <v>2114</v>
      </c>
      <c r="U298" s="2" t="s">
        <v>2265</v>
      </c>
      <c r="V298" s="19" t="s">
        <v>1007</v>
      </c>
      <c r="W298" s="20">
        <v>584.03</v>
      </c>
      <c r="X298" s="4"/>
      <c r="Y298" s="4"/>
      <c r="Z298" s="21" t="s">
        <v>1001</v>
      </c>
      <c r="AA298" s="2">
        <v>90158020</v>
      </c>
      <c r="AB298" s="19">
        <v>32</v>
      </c>
      <c r="AC298" s="19">
        <v>20</v>
      </c>
      <c r="AD298" s="19">
        <v>13</v>
      </c>
      <c r="AE298" s="19">
        <v>0.55000000000000004</v>
      </c>
      <c r="AF298" s="19" t="str">
        <f>VLOOKUP(A298,Artikel!$A$1:$H$12592,6,TRUE)</f>
        <v>DE</v>
      </c>
      <c r="AG298" s="1">
        <v>71236</v>
      </c>
      <c r="AH298" s="40" t="s">
        <v>2644</v>
      </c>
      <c r="AI298" s="40" t="s">
        <v>2769</v>
      </c>
      <c r="AJ298" s="40" t="s">
        <v>2895</v>
      </c>
      <c r="AK298" s="40" t="s">
        <v>3022</v>
      </c>
      <c r="AL298" s="40" t="s">
        <v>3149</v>
      </c>
    </row>
    <row r="299" spans="1:38" x14ac:dyDescent="0.25">
      <c r="A299" s="1">
        <v>71270</v>
      </c>
      <c r="B299" s="2" t="s">
        <v>919</v>
      </c>
      <c r="C299" s="2" t="s">
        <v>920</v>
      </c>
      <c r="D299" s="2" t="s">
        <v>1182</v>
      </c>
      <c r="E299" s="2" t="s">
        <v>1345</v>
      </c>
      <c r="F299" s="2" t="s">
        <v>919</v>
      </c>
      <c r="G299" s="2" t="s">
        <v>922</v>
      </c>
      <c r="H299" s="2" t="s">
        <v>1498</v>
      </c>
      <c r="I299" s="2" t="s">
        <v>1655</v>
      </c>
      <c r="J299" s="2" t="s">
        <v>919</v>
      </c>
      <c r="K299" s="2" t="s">
        <v>13373</v>
      </c>
      <c r="L299" s="2" t="s">
        <v>13375</v>
      </c>
      <c r="M299" s="2" t="s">
        <v>13377</v>
      </c>
      <c r="N299" s="2" t="s">
        <v>919</v>
      </c>
      <c r="O299" s="2" t="s">
        <v>13374</v>
      </c>
      <c r="P299" s="2" t="s">
        <v>13376</v>
      </c>
      <c r="Q299" s="2" t="s">
        <v>13378</v>
      </c>
      <c r="R299" s="2" t="s">
        <v>919</v>
      </c>
      <c r="S299" s="2" t="s">
        <v>1957</v>
      </c>
      <c r="T299" s="2" t="s">
        <v>2105</v>
      </c>
      <c r="U299" s="2" t="s">
        <v>2256</v>
      </c>
      <c r="V299" s="19" t="s">
        <v>1007</v>
      </c>
      <c r="W299" s="20">
        <v>837.82</v>
      </c>
      <c r="X299" s="4"/>
      <c r="Y299" s="4"/>
      <c r="Z299" s="21" t="s">
        <v>921</v>
      </c>
      <c r="AA299" s="2">
        <v>85176200</v>
      </c>
      <c r="AB299" s="19">
        <v>23</v>
      </c>
      <c r="AC299" s="19">
        <v>16</v>
      </c>
      <c r="AD299" s="19">
        <v>8.5</v>
      </c>
      <c r="AE299" s="19">
        <v>1.2</v>
      </c>
      <c r="AF299" s="19" t="str">
        <f>VLOOKUP(A299,Artikel!$A$1:$H$12592,6,TRUE)</f>
        <v>DE</v>
      </c>
      <c r="AG299" s="1">
        <v>71270</v>
      </c>
      <c r="AH299" s="40" t="s">
        <v>2645</v>
      </c>
      <c r="AI299" s="40" t="s">
        <v>2770</v>
      </c>
      <c r="AJ299" s="40" t="s">
        <v>2896</v>
      </c>
      <c r="AK299" s="40" t="s">
        <v>3023</v>
      </c>
      <c r="AL299" s="40" t="s">
        <v>3150</v>
      </c>
    </row>
    <row r="300" spans="1:38" x14ac:dyDescent="0.25">
      <c r="A300" s="1">
        <v>71280</v>
      </c>
      <c r="B300" s="2" t="s">
        <v>893</v>
      </c>
      <c r="C300" s="2" t="s">
        <v>894</v>
      </c>
      <c r="D300" s="2" t="s">
        <v>1179</v>
      </c>
      <c r="E300" s="2" t="s">
        <v>1343</v>
      </c>
      <c r="F300" s="2" t="s">
        <v>893</v>
      </c>
      <c r="G300" s="2" t="s">
        <v>923</v>
      </c>
      <c r="H300" s="2" t="s">
        <v>1496</v>
      </c>
      <c r="I300" s="2" t="s">
        <v>1653</v>
      </c>
      <c r="J300" s="2" t="s">
        <v>893</v>
      </c>
      <c r="K300" s="2" t="s">
        <v>13946</v>
      </c>
      <c r="L300" s="2" t="s">
        <v>13948</v>
      </c>
      <c r="M300" s="2" t="s">
        <v>13950</v>
      </c>
      <c r="N300" s="2" t="s">
        <v>893</v>
      </c>
      <c r="O300" s="2" t="s">
        <v>13947</v>
      </c>
      <c r="P300" s="2" t="s">
        <v>13949</v>
      </c>
      <c r="Q300" s="2" t="s">
        <v>13951</v>
      </c>
      <c r="R300" s="2" t="s">
        <v>893</v>
      </c>
      <c r="S300" s="2" t="s">
        <v>1948</v>
      </c>
      <c r="T300" s="2" t="s">
        <v>2103</v>
      </c>
      <c r="U300" s="2" t="s">
        <v>2254</v>
      </c>
      <c r="V300" s="19" t="s">
        <v>1007</v>
      </c>
      <c r="W300" s="20">
        <v>184.03</v>
      </c>
      <c r="X300" s="4"/>
      <c r="Y300" s="4"/>
      <c r="Z300" s="21" t="s">
        <v>895</v>
      </c>
      <c r="AA300" s="2">
        <v>85176200</v>
      </c>
      <c r="AB300" s="19">
        <v>14.2</v>
      </c>
      <c r="AC300" s="19">
        <v>11.5</v>
      </c>
      <c r="AD300" s="19">
        <v>8.1</v>
      </c>
      <c r="AE300" s="19">
        <v>0.22</v>
      </c>
      <c r="AF300" s="19" t="str">
        <f>VLOOKUP(A300,Artikel!$A$1:$H$12592,6,TRUE)</f>
        <v>DE</v>
      </c>
      <c r="AG300" s="1">
        <v>71280</v>
      </c>
      <c r="AH300" s="40" t="s">
        <v>2646</v>
      </c>
      <c r="AI300" s="40" t="s">
        <v>2771</v>
      </c>
      <c r="AJ300" s="40" t="s">
        <v>2897</v>
      </c>
      <c r="AK300" s="40" t="s">
        <v>3024</v>
      </c>
      <c r="AL300" s="40" t="s">
        <v>3151</v>
      </c>
    </row>
    <row r="301" spans="1:38" x14ac:dyDescent="0.25">
      <c r="A301" s="1">
        <v>71420</v>
      </c>
      <c r="B301" s="2" t="s">
        <v>1021</v>
      </c>
      <c r="C301" s="2" t="s">
        <v>1022</v>
      </c>
      <c r="D301" s="2" t="s">
        <v>1195</v>
      </c>
      <c r="E301" s="2" t="s">
        <v>1357</v>
      </c>
      <c r="F301" s="2" t="s">
        <v>1023</v>
      </c>
      <c r="G301" s="2" t="s">
        <v>1024</v>
      </c>
      <c r="H301" s="2" t="s">
        <v>1511</v>
      </c>
      <c r="I301" s="2" t="s">
        <v>1667</v>
      </c>
      <c r="J301" s="2" t="s">
        <v>1976</v>
      </c>
      <c r="K301" s="2" t="s">
        <v>13893</v>
      </c>
      <c r="L301" s="2" t="s">
        <v>13895</v>
      </c>
      <c r="M301" s="2" t="s">
        <v>13897</v>
      </c>
      <c r="N301" s="2" t="s">
        <v>1976</v>
      </c>
      <c r="O301" s="2" t="s">
        <v>13894</v>
      </c>
      <c r="P301" s="2" t="s">
        <v>13896</v>
      </c>
      <c r="Q301" s="2" t="s">
        <v>13898</v>
      </c>
      <c r="R301" s="2" t="s">
        <v>1976</v>
      </c>
      <c r="S301" s="2" t="s">
        <v>1977</v>
      </c>
      <c r="T301" s="2" t="s">
        <v>2118</v>
      </c>
      <c r="U301" s="2" t="s">
        <v>2269</v>
      </c>
      <c r="V301" s="19" t="s">
        <v>1007</v>
      </c>
      <c r="W301" s="20">
        <v>354.62</v>
      </c>
      <c r="X301" s="4"/>
      <c r="Y301" s="4"/>
      <c r="Z301" s="21" t="s">
        <v>1025</v>
      </c>
      <c r="AA301" s="2">
        <v>90258040</v>
      </c>
      <c r="AB301" s="19">
        <v>23</v>
      </c>
      <c r="AC301" s="19">
        <v>16</v>
      </c>
      <c r="AD301" s="19">
        <v>8.5</v>
      </c>
      <c r="AE301" s="19">
        <v>0.4</v>
      </c>
      <c r="AF301" s="19" t="str">
        <f>VLOOKUP(A301,Artikel!$A$1:$H$12592,6,TRUE)</f>
        <v>DE</v>
      </c>
      <c r="AG301" s="1">
        <v>71420</v>
      </c>
      <c r="AH301" s="40" t="s">
        <v>2647</v>
      </c>
      <c r="AI301" s="40" t="s">
        <v>2647</v>
      </c>
      <c r="AJ301" s="40" t="s">
        <v>2647</v>
      </c>
      <c r="AK301" s="40" t="s">
        <v>2647</v>
      </c>
      <c r="AL301" s="40" t="s">
        <v>2647</v>
      </c>
    </row>
    <row r="302" spans="1:38" x14ac:dyDescent="0.25">
      <c r="A302" s="1">
        <v>71422</v>
      </c>
      <c r="B302" s="2" t="s">
        <v>1027</v>
      </c>
      <c r="C302" s="2" t="s">
        <v>1022</v>
      </c>
      <c r="D302" s="2" t="s">
        <v>1195</v>
      </c>
      <c r="E302" s="2" t="s">
        <v>1357</v>
      </c>
      <c r="F302" s="2" t="s">
        <v>1028</v>
      </c>
      <c r="G302" s="2" t="s">
        <v>1024</v>
      </c>
      <c r="H302" s="2" t="s">
        <v>1511</v>
      </c>
      <c r="I302" s="2" t="s">
        <v>1667</v>
      </c>
      <c r="J302" s="2" t="s">
        <v>1976</v>
      </c>
      <c r="K302" s="2" t="s">
        <v>13893</v>
      </c>
      <c r="L302" s="2" t="s">
        <v>13895</v>
      </c>
      <c r="M302" s="2" t="s">
        <v>13897</v>
      </c>
      <c r="N302" s="2" t="s">
        <v>1976</v>
      </c>
      <c r="O302" s="2" t="s">
        <v>13894</v>
      </c>
      <c r="P302" s="2" t="s">
        <v>13896</v>
      </c>
      <c r="Q302" s="2" t="s">
        <v>13898</v>
      </c>
      <c r="R302" s="2" t="s">
        <v>1976</v>
      </c>
      <c r="S302" s="2" t="s">
        <v>1977</v>
      </c>
      <c r="T302" s="2" t="s">
        <v>2118</v>
      </c>
      <c r="U302" s="2" t="s">
        <v>2269</v>
      </c>
      <c r="V302" s="19" t="s">
        <v>1007</v>
      </c>
      <c r="W302" s="20">
        <v>354.62</v>
      </c>
      <c r="X302" s="4"/>
      <c r="Y302" s="4"/>
      <c r="Z302" s="21" t="s">
        <v>1026</v>
      </c>
      <c r="AA302" s="2">
        <v>90258040</v>
      </c>
      <c r="AB302" s="19">
        <v>23</v>
      </c>
      <c r="AC302" s="19">
        <v>16</v>
      </c>
      <c r="AD302" s="19">
        <v>8.5</v>
      </c>
      <c r="AE302" s="19">
        <v>0.4</v>
      </c>
      <c r="AF302" s="19" t="str">
        <f>VLOOKUP(A302,Artikel!$A$1:$H$12592,6,TRUE)</f>
        <v>DE</v>
      </c>
      <c r="AG302" s="1">
        <v>71422</v>
      </c>
      <c r="AH302" s="40" t="s">
        <v>2648</v>
      </c>
      <c r="AI302" s="40" t="s">
        <v>2647</v>
      </c>
      <c r="AJ302" s="40" t="s">
        <v>2898</v>
      </c>
      <c r="AK302" s="40" t="s">
        <v>3025</v>
      </c>
      <c r="AL302" s="40" t="s">
        <v>3152</v>
      </c>
    </row>
    <row r="303" spans="1:38" x14ac:dyDescent="0.25">
      <c r="A303" s="1">
        <v>71380</v>
      </c>
      <c r="B303" s="2" t="s">
        <v>1033</v>
      </c>
      <c r="C303" s="2" t="s">
        <v>1034</v>
      </c>
      <c r="D303" s="2" t="s">
        <v>1197</v>
      </c>
      <c r="E303" s="2" t="s">
        <v>1359</v>
      </c>
      <c r="F303" s="2" t="s">
        <v>1042</v>
      </c>
      <c r="G303" s="2" t="s">
        <v>1044</v>
      </c>
      <c r="H303" s="2" t="s">
        <v>1513</v>
      </c>
      <c r="I303" s="2" t="s">
        <v>1669</v>
      </c>
      <c r="J303" s="2" t="s">
        <v>13991</v>
      </c>
      <c r="K303" s="2" t="s">
        <v>13992</v>
      </c>
      <c r="L303" s="2" t="s">
        <v>13995</v>
      </c>
      <c r="M303" s="2" t="s">
        <v>13997</v>
      </c>
      <c r="N303" s="2" t="s">
        <v>13993</v>
      </c>
      <c r="O303" s="2" t="s">
        <v>13994</v>
      </c>
      <c r="P303" s="2" t="s">
        <v>13996</v>
      </c>
      <c r="Q303" s="2" t="s">
        <v>13998</v>
      </c>
      <c r="R303" s="2" t="s">
        <v>1980</v>
      </c>
      <c r="S303" s="2" t="s">
        <v>1981</v>
      </c>
      <c r="T303" s="2" t="s">
        <v>2120</v>
      </c>
      <c r="U303" s="2" t="s">
        <v>2271</v>
      </c>
      <c r="V303" s="19" t="s">
        <v>1007</v>
      </c>
      <c r="W303" s="20">
        <v>122.69</v>
      </c>
      <c r="X303" s="4"/>
      <c r="Y303" s="4"/>
      <c r="Z303" s="21" t="s">
        <v>1045</v>
      </c>
      <c r="AA303" s="2">
        <v>85311030</v>
      </c>
      <c r="AB303" s="19">
        <v>14.5</v>
      </c>
      <c r="AC303" s="19">
        <v>11.2</v>
      </c>
      <c r="AD303" s="19">
        <v>8.1999999999999993</v>
      </c>
      <c r="AE303" s="19">
        <v>0.17</v>
      </c>
      <c r="AF303" s="19" t="str">
        <f>VLOOKUP(A303,Artikel!$A$1:$H$12592,6,TRUE)</f>
        <v>DE</v>
      </c>
      <c r="AG303" s="1">
        <v>71380</v>
      </c>
      <c r="AH303" s="40" t="s">
        <v>2649</v>
      </c>
      <c r="AI303" s="40" t="s">
        <v>2772</v>
      </c>
      <c r="AJ303" s="40" t="s">
        <v>2899</v>
      </c>
      <c r="AK303" s="40" t="s">
        <v>3026</v>
      </c>
      <c r="AL303" s="40" t="s">
        <v>3153</v>
      </c>
    </row>
    <row r="304" spans="1:38" x14ac:dyDescent="0.25">
      <c r="A304" s="1">
        <v>71381</v>
      </c>
      <c r="B304" s="2" t="s">
        <v>1035</v>
      </c>
      <c r="C304" s="2" t="s">
        <v>1034</v>
      </c>
      <c r="D304" s="2" t="s">
        <v>1197</v>
      </c>
      <c r="E304" s="2" t="s">
        <v>1360</v>
      </c>
      <c r="F304" s="2" t="s">
        <v>1043</v>
      </c>
      <c r="G304" s="2" t="s">
        <v>1044</v>
      </c>
      <c r="H304" s="2" t="s">
        <v>1513</v>
      </c>
      <c r="I304" s="2" t="s">
        <v>1670</v>
      </c>
      <c r="J304" s="2" t="s">
        <v>14007</v>
      </c>
      <c r="K304" s="2" t="s">
        <v>13992</v>
      </c>
      <c r="L304" s="2" t="s">
        <v>13995</v>
      </c>
      <c r="M304" s="2" t="s">
        <v>14009</v>
      </c>
      <c r="N304" s="2" t="s">
        <v>14008</v>
      </c>
      <c r="O304" s="2" t="s">
        <v>13994</v>
      </c>
      <c r="P304" s="2" t="s">
        <v>13996</v>
      </c>
      <c r="Q304" s="2" t="s">
        <v>14010</v>
      </c>
      <c r="R304" s="2" t="s">
        <v>1986</v>
      </c>
      <c r="S304" s="2" t="s">
        <v>1981</v>
      </c>
      <c r="T304" s="2" t="s">
        <v>2120</v>
      </c>
      <c r="U304" s="2" t="s">
        <v>2275</v>
      </c>
      <c r="V304" s="19" t="s">
        <v>1007</v>
      </c>
      <c r="W304" s="20">
        <v>122.69</v>
      </c>
      <c r="X304" s="4"/>
      <c r="Y304" s="4"/>
      <c r="Z304" s="21" t="s">
        <v>1046</v>
      </c>
      <c r="AA304" s="2">
        <v>85311030</v>
      </c>
      <c r="AB304" s="19">
        <v>14.5</v>
      </c>
      <c r="AC304" s="19">
        <v>11.2</v>
      </c>
      <c r="AD304" s="19">
        <v>8.1999999999999993</v>
      </c>
      <c r="AE304" s="19">
        <v>0.16</v>
      </c>
      <c r="AF304" s="19" t="str">
        <f>VLOOKUP(A304,Artikel!$A$1:$H$12592,6,TRUE)</f>
        <v>DE</v>
      </c>
      <c r="AG304" s="1">
        <v>71381</v>
      </c>
      <c r="AH304" s="40" t="s">
        <v>2650</v>
      </c>
      <c r="AI304" s="40" t="s">
        <v>2773</v>
      </c>
      <c r="AJ304" s="40" t="s">
        <v>2900</v>
      </c>
      <c r="AK304" s="40" t="s">
        <v>3027</v>
      </c>
      <c r="AL304" s="40" t="s">
        <v>3154</v>
      </c>
    </row>
    <row r="305" spans="1:38" x14ac:dyDescent="0.25">
      <c r="A305" s="1">
        <v>71390</v>
      </c>
      <c r="B305" s="2" t="s">
        <v>1036</v>
      </c>
      <c r="C305" s="2" t="s">
        <v>1038</v>
      </c>
      <c r="D305" s="2" t="s">
        <v>1198</v>
      </c>
      <c r="E305" s="2" t="s">
        <v>1361</v>
      </c>
      <c r="F305" s="2" t="s">
        <v>1040</v>
      </c>
      <c r="G305" s="2" t="s">
        <v>1039</v>
      </c>
      <c r="H305" s="2" t="s">
        <v>1514</v>
      </c>
      <c r="I305" s="2" t="s">
        <v>1671</v>
      </c>
      <c r="J305" s="2" t="s">
        <v>13999</v>
      </c>
      <c r="K305" s="2" t="s">
        <v>14000</v>
      </c>
      <c r="L305" s="2" t="s">
        <v>14003</v>
      </c>
      <c r="M305" s="2" t="s">
        <v>14005</v>
      </c>
      <c r="N305" s="2" t="s">
        <v>14001</v>
      </c>
      <c r="O305" s="2" t="s">
        <v>14002</v>
      </c>
      <c r="P305" s="2" t="s">
        <v>14004</v>
      </c>
      <c r="Q305" s="2" t="s">
        <v>14006</v>
      </c>
      <c r="R305" s="2" t="s">
        <v>1982</v>
      </c>
      <c r="S305" s="2" t="s">
        <v>1983</v>
      </c>
      <c r="T305" s="2" t="s">
        <v>2121</v>
      </c>
      <c r="U305" s="2" t="s">
        <v>2272</v>
      </c>
      <c r="V305" s="19" t="s">
        <v>1007</v>
      </c>
      <c r="W305" s="20">
        <v>242.86</v>
      </c>
      <c r="X305" s="4"/>
      <c r="Y305" s="4"/>
      <c r="Z305" s="21" t="s">
        <v>1047</v>
      </c>
      <c r="AA305" s="2">
        <v>85311030</v>
      </c>
      <c r="AB305" s="19">
        <v>14.5</v>
      </c>
      <c r="AC305" s="19">
        <v>11.2</v>
      </c>
      <c r="AD305" s="19">
        <v>8.1999999999999993</v>
      </c>
      <c r="AE305" s="19">
        <v>0.17</v>
      </c>
      <c r="AF305" s="19" t="str">
        <f>VLOOKUP(A305,Artikel!$A$1:$H$12592,6,TRUE)</f>
        <v>DE</v>
      </c>
      <c r="AG305" s="1">
        <v>71390</v>
      </c>
      <c r="AH305" s="40" t="s">
        <v>2651</v>
      </c>
      <c r="AI305" s="40" t="s">
        <v>2774</v>
      </c>
      <c r="AJ305" s="40" t="s">
        <v>2901</v>
      </c>
      <c r="AK305" s="40" t="s">
        <v>3028</v>
      </c>
      <c r="AL305" s="40" t="s">
        <v>3155</v>
      </c>
    </row>
    <row r="306" spans="1:38" x14ac:dyDescent="0.25">
      <c r="A306" s="1">
        <v>71391</v>
      </c>
      <c r="B306" s="2" t="s">
        <v>1037</v>
      </c>
      <c r="C306" s="2" t="s">
        <v>1038</v>
      </c>
      <c r="D306" s="2" t="s">
        <v>1198</v>
      </c>
      <c r="E306" s="2" t="s">
        <v>1362</v>
      </c>
      <c r="F306" s="2" t="s">
        <v>1041</v>
      </c>
      <c r="G306" s="2" t="s">
        <v>1039</v>
      </c>
      <c r="H306" s="2" t="s">
        <v>1514</v>
      </c>
      <c r="I306" s="2" t="s">
        <v>1672</v>
      </c>
      <c r="J306" s="2" t="s">
        <v>14011</v>
      </c>
      <c r="K306" s="2" t="s">
        <v>14000</v>
      </c>
      <c r="L306" s="2" t="s">
        <v>14003</v>
      </c>
      <c r="M306" s="2" t="s">
        <v>14013</v>
      </c>
      <c r="N306" s="2" t="s">
        <v>14012</v>
      </c>
      <c r="O306" s="2" t="s">
        <v>14002</v>
      </c>
      <c r="P306" s="2" t="s">
        <v>14004</v>
      </c>
      <c r="Q306" s="2" t="s">
        <v>14014</v>
      </c>
      <c r="R306" s="2" t="s">
        <v>1984</v>
      </c>
      <c r="S306" s="2" t="s">
        <v>1983</v>
      </c>
      <c r="T306" s="2" t="s">
        <v>2121</v>
      </c>
      <c r="U306" s="2" t="s">
        <v>2273</v>
      </c>
      <c r="V306" s="19" t="s">
        <v>1007</v>
      </c>
      <c r="W306" s="20">
        <v>242.86</v>
      </c>
      <c r="X306" s="4"/>
      <c r="Y306" s="4"/>
      <c r="Z306" s="21" t="s">
        <v>1048</v>
      </c>
      <c r="AA306" s="2">
        <v>85311030</v>
      </c>
      <c r="AB306" s="19">
        <v>14.5</v>
      </c>
      <c r="AC306" s="19">
        <v>11.2</v>
      </c>
      <c r="AD306" s="19">
        <v>8.1999999999999993</v>
      </c>
      <c r="AE306" s="19">
        <v>0.17</v>
      </c>
      <c r="AF306" s="19" t="str">
        <f>VLOOKUP(A306,Artikel!$A$1:$H$12592,6,TRUE)</f>
        <v>DE</v>
      </c>
      <c r="AG306" s="1">
        <v>71391</v>
      </c>
      <c r="AH306" s="40" t="s">
        <v>2652</v>
      </c>
      <c r="AI306" s="40" t="s">
        <v>2775</v>
      </c>
      <c r="AJ306" s="40" t="s">
        <v>2902</v>
      </c>
      <c r="AK306" s="40" t="s">
        <v>3029</v>
      </c>
      <c r="AL306" s="40" t="s">
        <v>3156</v>
      </c>
    </row>
    <row r="307" spans="1:38" x14ac:dyDescent="0.25">
      <c r="A307" s="1">
        <v>70309</v>
      </c>
      <c r="B307" s="2" t="s">
        <v>1049</v>
      </c>
      <c r="C307" s="2" t="s">
        <v>1050</v>
      </c>
      <c r="D307" s="2" t="s">
        <v>1199</v>
      </c>
      <c r="E307" s="2" t="s">
        <v>1363</v>
      </c>
      <c r="F307" s="2" t="s">
        <v>1049</v>
      </c>
      <c r="G307" s="2" t="s">
        <v>1051</v>
      </c>
      <c r="H307" s="2" t="s">
        <v>1515</v>
      </c>
      <c r="I307" s="2" t="s">
        <v>1673</v>
      </c>
      <c r="J307" s="2" t="s">
        <v>1049</v>
      </c>
      <c r="K307" s="2" t="s">
        <v>14015</v>
      </c>
      <c r="L307" s="2" t="s">
        <v>14017</v>
      </c>
      <c r="M307" s="2" t="s">
        <v>14019</v>
      </c>
      <c r="N307" s="2" t="s">
        <v>1049</v>
      </c>
      <c r="O307" s="2" t="s">
        <v>14016</v>
      </c>
      <c r="P307" s="2" t="s">
        <v>14018</v>
      </c>
      <c r="Q307" s="2" t="s">
        <v>14020</v>
      </c>
      <c r="R307" s="2" t="s">
        <v>1049</v>
      </c>
      <c r="S307" s="2" t="s">
        <v>1985</v>
      </c>
      <c r="T307" s="2" t="s">
        <v>2122</v>
      </c>
      <c r="U307" s="2" t="s">
        <v>2274</v>
      </c>
      <c r="V307" s="19" t="s">
        <v>1007</v>
      </c>
      <c r="W307" s="20">
        <v>840.25</v>
      </c>
      <c r="X307" s="4"/>
      <c r="Y307" s="4"/>
      <c r="Z307" s="21" t="s">
        <v>1055</v>
      </c>
      <c r="AA307" s="2">
        <v>84248210</v>
      </c>
      <c r="AB307" s="19">
        <v>61</v>
      </c>
      <c r="AC307" s="19">
        <v>31.5</v>
      </c>
      <c r="AD307" s="19">
        <v>17</v>
      </c>
      <c r="AE307" s="19">
        <v>6.1</v>
      </c>
      <c r="AF307" s="19" t="str">
        <f>VLOOKUP(A307,Artikel!$A$1:$H$12592,6,TRUE)</f>
        <v>DE</v>
      </c>
      <c r="AG307" s="1">
        <v>70309</v>
      </c>
      <c r="AH307" s="40" t="s">
        <v>2653</v>
      </c>
      <c r="AI307" s="40" t="s">
        <v>2776</v>
      </c>
      <c r="AJ307" s="40" t="s">
        <v>2903</v>
      </c>
      <c r="AK307" s="40" t="s">
        <v>3030</v>
      </c>
      <c r="AL307" s="40" t="s">
        <v>3157</v>
      </c>
    </row>
    <row r="308" spans="1:38" x14ac:dyDescent="0.25">
      <c r="A308" s="1">
        <v>70313</v>
      </c>
      <c r="B308" s="2" t="s">
        <v>12444</v>
      </c>
      <c r="C308" s="2" t="s">
        <v>3163</v>
      </c>
      <c r="D308" s="2" t="s">
        <v>1200</v>
      </c>
      <c r="E308" s="2" t="s">
        <v>3165</v>
      </c>
      <c r="F308" s="2" t="s">
        <v>12447</v>
      </c>
      <c r="G308" s="2" t="s">
        <v>3164</v>
      </c>
      <c r="H308" s="2" t="s">
        <v>1516</v>
      </c>
      <c r="I308" s="2" t="s">
        <v>3166</v>
      </c>
      <c r="J308" s="2" t="s">
        <v>14028</v>
      </c>
      <c r="K308" s="2" t="s">
        <v>14024</v>
      </c>
      <c r="L308" s="2" t="s">
        <v>14026</v>
      </c>
      <c r="M308" s="2" t="s">
        <v>14030</v>
      </c>
      <c r="N308" s="2" t="s">
        <v>14029</v>
      </c>
      <c r="O308" s="2" t="s">
        <v>14025</v>
      </c>
      <c r="P308" s="2" t="s">
        <v>14027</v>
      </c>
      <c r="Q308" s="2" t="s">
        <v>14031</v>
      </c>
      <c r="R308" s="2" t="s">
        <v>12452</v>
      </c>
      <c r="S308" s="2" t="s">
        <v>3167</v>
      </c>
      <c r="T308" s="2" t="s">
        <v>2123</v>
      </c>
      <c r="U308" s="2" t="s">
        <v>3168</v>
      </c>
      <c r="V308" s="19" t="s">
        <v>1007</v>
      </c>
      <c r="W308" s="20">
        <v>125.97</v>
      </c>
      <c r="X308" s="4"/>
      <c r="Y308" s="4"/>
      <c r="Z308" s="21" t="s">
        <v>1053</v>
      </c>
      <c r="AA308" s="2">
        <v>90258040</v>
      </c>
      <c r="AB308" s="19">
        <v>23</v>
      </c>
      <c r="AC308" s="19">
        <v>16</v>
      </c>
      <c r="AD308" s="19">
        <v>2.8</v>
      </c>
      <c r="AE308" s="19">
        <v>0.3</v>
      </c>
      <c r="AF308" s="19" t="str">
        <f>VLOOKUP(A308,Artikel!$A$1:$H$12592,6,TRUE)</f>
        <v>DE</v>
      </c>
      <c r="AG308" s="1">
        <v>70313</v>
      </c>
      <c r="AH308" s="40" t="s">
        <v>12456</v>
      </c>
      <c r="AI308" s="40" t="s">
        <v>12455</v>
      </c>
      <c r="AJ308" s="40" t="s">
        <v>12457</v>
      </c>
      <c r="AK308" s="40" t="s">
        <v>12458</v>
      </c>
      <c r="AL308" s="40" t="s">
        <v>12459</v>
      </c>
    </row>
    <row r="309" spans="1:38" x14ac:dyDescent="0.25">
      <c r="A309" s="1">
        <v>70317</v>
      </c>
      <c r="B309" s="2" t="s">
        <v>12445</v>
      </c>
      <c r="C309" s="2" t="s">
        <v>3163</v>
      </c>
      <c r="D309" s="2" t="s">
        <v>1200</v>
      </c>
      <c r="E309" s="2" t="s">
        <v>3165</v>
      </c>
      <c r="F309" s="2" t="s">
        <v>12448</v>
      </c>
      <c r="G309" s="2" t="s">
        <v>3164</v>
      </c>
      <c r="H309" s="2" t="s">
        <v>1516</v>
      </c>
      <c r="I309" s="2" t="s">
        <v>3166</v>
      </c>
      <c r="J309" s="2" t="s">
        <v>14032</v>
      </c>
      <c r="K309" s="2" t="s">
        <v>14024</v>
      </c>
      <c r="L309" s="2" t="s">
        <v>14026</v>
      </c>
      <c r="M309" s="2" t="s">
        <v>14030</v>
      </c>
      <c r="N309" s="2" t="s">
        <v>14033</v>
      </c>
      <c r="O309" s="2" t="s">
        <v>14025</v>
      </c>
      <c r="P309" s="2" t="s">
        <v>14027</v>
      </c>
      <c r="Q309" s="2" t="s">
        <v>14031</v>
      </c>
      <c r="R309" s="2" t="s">
        <v>12451</v>
      </c>
      <c r="S309" s="2" t="s">
        <v>3167</v>
      </c>
      <c r="T309" s="2" t="s">
        <v>2123</v>
      </c>
      <c r="U309" s="2" t="s">
        <v>3168</v>
      </c>
      <c r="V309" s="19" t="s">
        <v>1007</v>
      </c>
      <c r="W309" s="20">
        <v>134.37</v>
      </c>
      <c r="X309" s="4"/>
      <c r="Y309" s="4"/>
      <c r="Z309" s="21" t="s">
        <v>12453</v>
      </c>
      <c r="AA309" s="2">
        <v>90258040</v>
      </c>
      <c r="AB309" s="19">
        <v>23.5</v>
      </c>
      <c r="AC309" s="19">
        <v>16.5</v>
      </c>
      <c r="AD309" s="19">
        <v>12.5</v>
      </c>
      <c r="AE309" s="19">
        <v>0.6</v>
      </c>
      <c r="AF309" s="19" t="str">
        <f>VLOOKUP(A309,Artikel!$A$1:$H$12592,6,TRUE)</f>
        <v>DE</v>
      </c>
      <c r="AG309" s="1">
        <v>70317</v>
      </c>
      <c r="AH309" s="40" t="s">
        <v>12456</v>
      </c>
      <c r="AI309" s="40" t="s">
        <v>12455</v>
      </c>
      <c r="AJ309" s="40" t="s">
        <v>12457</v>
      </c>
      <c r="AK309" s="40" t="s">
        <v>12458</v>
      </c>
      <c r="AL309" s="40" t="s">
        <v>12459</v>
      </c>
    </row>
    <row r="310" spans="1:38" x14ac:dyDescent="0.25">
      <c r="A310" s="1">
        <v>70419</v>
      </c>
      <c r="B310" s="2" t="s">
        <v>12446</v>
      </c>
      <c r="C310" s="2" t="s">
        <v>3163</v>
      </c>
      <c r="D310" s="2" t="s">
        <v>1200</v>
      </c>
      <c r="E310" s="2" t="s">
        <v>3165</v>
      </c>
      <c r="F310" s="2" t="s">
        <v>12449</v>
      </c>
      <c r="G310" s="2" t="s">
        <v>3164</v>
      </c>
      <c r="H310" s="2" t="s">
        <v>1516</v>
      </c>
      <c r="I310" s="2" t="s">
        <v>3166</v>
      </c>
      <c r="J310" s="2" t="s">
        <v>14034</v>
      </c>
      <c r="K310" s="2" t="s">
        <v>14024</v>
      </c>
      <c r="L310" s="2" t="s">
        <v>14026</v>
      </c>
      <c r="M310" s="2" t="s">
        <v>14030</v>
      </c>
      <c r="N310" s="2" t="s">
        <v>14035</v>
      </c>
      <c r="O310" s="2" t="s">
        <v>14025</v>
      </c>
      <c r="P310" s="2" t="s">
        <v>14027</v>
      </c>
      <c r="Q310" s="2" t="s">
        <v>14031</v>
      </c>
      <c r="R310" s="2" t="s">
        <v>12450</v>
      </c>
      <c r="S310" s="2" t="s">
        <v>3167</v>
      </c>
      <c r="T310" s="2" t="s">
        <v>2123</v>
      </c>
      <c r="U310" s="2" t="s">
        <v>3168</v>
      </c>
      <c r="V310" s="19" t="s">
        <v>1007</v>
      </c>
      <c r="W310" s="20">
        <v>151.18</v>
      </c>
      <c r="X310" s="4"/>
      <c r="Y310" s="4"/>
      <c r="Z310" s="21" t="s">
        <v>12454</v>
      </c>
      <c r="AA310" s="2">
        <v>90258040</v>
      </c>
      <c r="AB310" s="19">
        <v>23</v>
      </c>
      <c r="AC310" s="19">
        <v>35</v>
      </c>
      <c r="AD310" s="19">
        <v>7.5</v>
      </c>
      <c r="AE310" s="19">
        <v>1.1000000000000001</v>
      </c>
      <c r="AF310" s="19" t="str">
        <f>VLOOKUP(A310,Artikel!$A$1:$H$12592,6,TRUE)</f>
        <v>DE</v>
      </c>
      <c r="AG310" s="1">
        <v>70419</v>
      </c>
      <c r="AH310" s="40" t="s">
        <v>12456</v>
      </c>
      <c r="AI310" s="40" t="s">
        <v>12455</v>
      </c>
      <c r="AJ310" s="40" t="s">
        <v>12457</v>
      </c>
      <c r="AK310" s="40" t="s">
        <v>12458</v>
      </c>
      <c r="AL310" s="40" t="s">
        <v>12459</v>
      </c>
    </row>
    <row r="311" spans="1:38" x14ac:dyDescent="0.25">
      <c r="A311" s="1">
        <v>30530</v>
      </c>
      <c r="B311" s="2" t="s">
        <v>1052</v>
      </c>
      <c r="C311" s="2" t="s">
        <v>1038</v>
      </c>
      <c r="D311" s="2" t="s">
        <v>1201</v>
      </c>
      <c r="E311" s="2" t="s">
        <v>1364</v>
      </c>
      <c r="F311" s="2" t="s">
        <v>1052</v>
      </c>
      <c r="G311" s="2" t="s">
        <v>1039</v>
      </c>
      <c r="H311" s="2" t="s">
        <v>1517</v>
      </c>
      <c r="I311" s="2" t="s">
        <v>1674</v>
      </c>
      <c r="J311" s="2" t="s">
        <v>1052</v>
      </c>
      <c r="K311" s="2" t="s">
        <v>14000</v>
      </c>
      <c r="L311" s="2" t="s">
        <v>14021</v>
      </c>
      <c r="M311" s="2" t="s">
        <v>14065</v>
      </c>
      <c r="N311" s="2" t="s">
        <v>1052</v>
      </c>
      <c r="O311" s="2" t="s">
        <v>14002</v>
      </c>
      <c r="P311" s="2" t="s">
        <v>14022</v>
      </c>
      <c r="Q311" s="2" t="s">
        <v>14023</v>
      </c>
      <c r="R311" s="2" t="s">
        <v>1052</v>
      </c>
      <c r="S311" s="2" t="s">
        <v>1983</v>
      </c>
      <c r="T311" s="2" t="s">
        <v>2124</v>
      </c>
      <c r="U311" s="2" t="s">
        <v>2276</v>
      </c>
      <c r="V311" s="19" t="s">
        <v>1008</v>
      </c>
      <c r="W311" s="20">
        <v>109.2</v>
      </c>
      <c r="X311" s="4"/>
      <c r="Y311" s="4"/>
      <c r="Z311" s="21" t="s">
        <v>1054</v>
      </c>
      <c r="AA311" s="2">
        <v>90271010</v>
      </c>
      <c r="AB311" s="19">
        <v>16.5</v>
      </c>
      <c r="AC311" s="19">
        <v>13</v>
      </c>
      <c r="AD311" s="19">
        <v>5.3</v>
      </c>
      <c r="AE311" s="19">
        <v>0.25</v>
      </c>
      <c r="AF311" s="19" t="str">
        <f>VLOOKUP(A311,Artikel!$A$1:$H$12592,6,TRUE)</f>
        <v>DE</v>
      </c>
      <c r="AG311" s="1">
        <v>30530</v>
      </c>
      <c r="AH311" s="40" t="s">
        <v>2654</v>
      </c>
      <c r="AI311" s="40" t="s">
        <v>2777</v>
      </c>
      <c r="AJ311" s="40" t="s">
        <v>2904</v>
      </c>
      <c r="AK311" s="40" t="s">
        <v>3031</v>
      </c>
      <c r="AL311" s="40" t="s">
        <v>3158</v>
      </c>
    </row>
    <row r="312" spans="1:38" ht="192" x14ac:dyDescent="0.25">
      <c r="A312" s="1">
        <v>71256</v>
      </c>
      <c r="B312" s="2" t="s">
        <v>12460</v>
      </c>
      <c r="C312" s="2"/>
      <c r="D312" s="2" t="s">
        <v>12478</v>
      </c>
      <c r="E312" s="22" t="s">
        <v>12482</v>
      </c>
      <c r="F312" s="2" t="s">
        <v>12460</v>
      </c>
      <c r="G312" s="2"/>
      <c r="H312" s="2" t="s">
        <v>12479</v>
      </c>
      <c r="I312" s="22" t="s">
        <v>12483</v>
      </c>
      <c r="J312" s="2" t="s">
        <v>14062</v>
      </c>
      <c r="K312" s="59"/>
      <c r="L312" s="2" t="s">
        <v>14063</v>
      </c>
      <c r="M312" s="2" t="s">
        <v>14065</v>
      </c>
      <c r="N312" s="2" t="s">
        <v>12460</v>
      </c>
      <c r="O312" s="2"/>
      <c r="P312" s="2" t="s">
        <v>14064</v>
      </c>
      <c r="Q312" s="2" t="s">
        <v>14066</v>
      </c>
      <c r="R312" s="2" t="s">
        <v>12477</v>
      </c>
      <c r="S312" s="2"/>
      <c r="T312" s="2" t="s">
        <v>12480</v>
      </c>
      <c r="U312" s="22" t="s">
        <v>12481</v>
      </c>
      <c r="V312" s="19" t="s">
        <v>1007</v>
      </c>
      <c r="W312" s="20">
        <v>999.16</v>
      </c>
      <c r="X312" s="4"/>
      <c r="Y312" s="4"/>
      <c r="Z312" s="50" t="s">
        <v>12461</v>
      </c>
      <c r="AA312" s="2">
        <v>85176990</v>
      </c>
      <c r="AB312" s="19">
        <v>9.8000000000000007</v>
      </c>
      <c r="AC312" s="19">
        <v>10.9</v>
      </c>
      <c r="AD312" s="19">
        <v>2.8</v>
      </c>
      <c r="AE312" s="19">
        <v>0.11</v>
      </c>
      <c r="AF312" s="19" t="s">
        <v>12462</v>
      </c>
      <c r="AG312" s="1">
        <v>71256</v>
      </c>
      <c r="AH312" s="40" t="s">
        <v>12470</v>
      </c>
      <c r="AI312" s="40" t="s">
        <v>12469</v>
      </c>
      <c r="AJ312" s="40" t="s">
        <v>12471</v>
      </c>
      <c r="AK312" s="40" t="s">
        <v>12472</v>
      </c>
      <c r="AL312" s="40" t="s">
        <v>12473</v>
      </c>
    </row>
    <row r="313" spans="1:38" x14ac:dyDescent="0.25">
      <c r="A313" s="1">
        <v>70583</v>
      </c>
      <c r="B313" s="2" t="s">
        <v>12463</v>
      </c>
      <c r="C313" s="2" t="s">
        <v>1002</v>
      </c>
      <c r="D313" s="2" t="s">
        <v>12484</v>
      </c>
      <c r="E313" s="2" t="s">
        <v>12487</v>
      </c>
      <c r="F313" s="2" t="s">
        <v>12463</v>
      </c>
      <c r="G313" s="2" t="s">
        <v>12464</v>
      </c>
      <c r="H313" s="2" t="s">
        <v>12485</v>
      </c>
      <c r="I313" s="2" t="s">
        <v>12489</v>
      </c>
      <c r="J313" s="2" t="s">
        <v>12463</v>
      </c>
      <c r="K313" s="2" t="s">
        <v>13919</v>
      </c>
      <c r="L313" s="2" t="s">
        <v>13917</v>
      </c>
      <c r="M313" s="2" t="s">
        <v>13921</v>
      </c>
      <c r="N313" s="2" t="s">
        <v>12463</v>
      </c>
      <c r="O313" s="2" t="s">
        <v>13920</v>
      </c>
      <c r="P313" s="2" t="s">
        <v>13918</v>
      </c>
      <c r="Q313" s="2" t="s">
        <v>13922</v>
      </c>
      <c r="R313" s="2" t="s">
        <v>12463</v>
      </c>
      <c r="S313" s="2" t="s">
        <v>2297</v>
      </c>
      <c r="T313" s="2" t="s">
        <v>12486</v>
      </c>
      <c r="U313" s="2" t="s">
        <v>12491</v>
      </c>
      <c r="V313" s="19" t="s">
        <v>1007</v>
      </c>
      <c r="W313" s="20">
        <v>565.54999999999995</v>
      </c>
      <c r="X313" s="4"/>
      <c r="Y313" s="4"/>
      <c r="Z313" s="50" t="s">
        <v>12465</v>
      </c>
      <c r="AA313" s="2">
        <v>85176990</v>
      </c>
      <c r="AB313" s="19">
        <v>11</v>
      </c>
      <c r="AC313" s="19">
        <v>9.5</v>
      </c>
      <c r="AD313" s="19">
        <v>8.5</v>
      </c>
      <c r="AE313" s="19">
        <v>0.25</v>
      </c>
      <c r="AF313" s="19" t="str">
        <f>VLOOKUP(A313,Artikel!$A$1:$H$12592,6,TRUE)</f>
        <v>DE</v>
      </c>
      <c r="AG313" s="1">
        <v>70583</v>
      </c>
      <c r="AH313" s="40" t="s">
        <v>12493</v>
      </c>
      <c r="AI313" s="40" t="s">
        <v>12494</v>
      </c>
      <c r="AJ313" s="40" t="s">
        <v>12495</v>
      </c>
      <c r="AK313" s="40" t="s">
        <v>12496</v>
      </c>
      <c r="AL313" s="40" t="s">
        <v>12497</v>
      </c>
    </row>
    <row r="314" spans="1:38" x14ac:dyDescent="0.25">
      <c r="A314" s="1">
        <v>70584</v>
      </c>
      <c r="B314" s="2" t="s">
        <v>12466</v>
      </c>
      <c r="C314" s="2" t="s">
        <v>1005</v>
      </c>
      <c r="D314" s="2" t="s">
        <v>12484</v>
      </c>
      <c r="E314" s="2" t="s">
        <v>12488</v>
      </c>
      <c r="F314" s="2" t="s">
        <v>12466</v>
      </c>
      <c r="G314" s="2" t="s">
        <v>12467</v>
      </c>
      <c r="H314" s="2" t="s">
        <v>12485</v>
      </c>
      <c r="I314" s="2" t="s">
        <v>12490</v>
      </c>
      <c r="J314" s="2" t="s">
        <v>12466</v>
      </c>
      <c r="K314" s="2" t="s">
        <v>13923</v>
      </c>
      <c r="L314" s="2" t="s">
        <v>13917</v>
      </c>
      <c r="M314" s="2" t="s">
        <v>13925</v>
      </c>
      <c r="N314" s="2" t="s">
        <v>12466</v>
      </c>
      <c r="O314" s="2" t="s">
        <v>13924</v>
      </c>
      <c r="P314" s="2" t="s">
        <v>13918</v>
      </c>
      <c r="Q314" s="2" t="s">
        <v>13926</v>
      </c>
      <c r="R314" s="2" t="s">
        <v>12466</v>
      </c>
      <c r="S314" s="2" t="s">
        <v>2298</v>
      </c>
      <c r="T314" s="2" t="s">
        <v>12486</v>
      </c>
      <c r="U314" s="2" t="s">
        <v>12492</v>
      </c>
      <c r="V314" s="19" t="s">
        <v>1007</v>
      </c>
      <c r="W314" s="20">
        <v>445.38</v>
      </c>
      <c r="X314" s="4"/>
      <c r="Y314" s="4"/>
      <c r="Z314" s="50" t="s">
        <v>12468</v>
      </c>
      <c r="AA314" s="2">
        <v>85176990</v>
      </c>
      <c r="AB314" s="19">
        <v>11</v>
      </c>
      <c r="AC314" s="19">
        <v>9.5</v>
      </c>
      <c r="AD314" s="19">
        <v>8.5</v>
      </c>
      <c r="AE314" s="19">
        <v>0.25</v>
      </c>
      <c r="AF314" s="19" t="str">
        <f>VLOOKUP(A314,Artikel!$A$1:$H$12592,6,TRUE)</f>
        <v>DE</v>
      </c>
      <c r="AG314" s="1">
        <v>70584</v>
      </c>
      <c r="AH314" s="40" t="s">
        <v>12493</v>
      </c>
      <c r="AI314" s="40" t="s">
        <v>12494</v>
      </c>
      <c r="AJ314" s="40" t="s">
        <v>12495</v>
      </c>
      <c r="AK314" s="40" t="s">
        <v>12496</v>
      </c>
      <c r="AL314" s="40" t="s">
        <v>12497</v>
      </c>
    </row>
    <row r="315" spans="1:38" x14ac:dyDescent="0.25">
      <c r="A315" s="1">
        <v>71240</v>
      </c>
      <c r="B315" s="2" t="s">
        <v>12538</v>
      </c>
      <c r="C315" s="2" t="s">
        <v>12539</v>
      </c>
      <c r="D315" s="2" t="s">
        <v>12548</v>
      </c>
      <c r="E315" s="2" t="s">
        <v>12551</v>
      </c>
      <c r="F315" s="2" t="s">
        <v>12538</v>
      </c>
      <c r="G315" s="2" t="s">
        <v>12540</v>
      </c>
      <c r="H315" s="2" t="s">
        <v>12549</v>
      </c>
      <c r="I315" s="2" t="s">
        <v>12552</v>
      </c>
      <c r="J315" s="2" t="s">
        <v>12538</v>
      </c>
      <c r="K315" s="2" t="s">
        <v>14073</v>
      </c>
      <c r="L315" s="2" t="s">
        <v>14075</v>
      </c>
      <c r="M315" s="2" t="s">
        <v>14077</v>
      </c>
      <c r="N315" s="2" t="s">
        <v>12538</v>
      </c>
      <c r="O315" s="2" t="s">
        <v>14074</v>
      </c>
      <c r="P315" s="2" t="s">
        <v>14076</v>
      </c>
      <c r="Q315" s="2" t="s">
        <v>14078</v>
      </c>
      <c r="R315" s="2" t="s">
        <v>12538</v>
      </c>
      <c r="S315" s="2" t="s">
        <v>12542</v>
      </c>
      <c r="T315" s="2" t="s">
        <v>12550</v>
      </c>
      <c r="U315" s="2" t="s">
        <v>12553</v>
      </c>
      <c r="V315" s="19" t="s">
        <v>1007</v>
      </c>
      <c r="W315" s="20">
        <v>502.52</v>
      </c>
      <c r="X315" s="4" t="s">
        <v>1003</v>
      </c>
      <c r="Y315" s="4" t="s">
        <v>1004</v>
      </c>
      <c r="Z315" s="50" t="s">
        <v>12541</v>
      </c>
      <c r="AA315" s="2">
        <v>85389091</v>
      </c>
      <c r="AB315" s="19">
        <v>11.3</v>
      </c>
      <c r="AC315" s="19">
        <v>6.2</v>
      </c>
      <c r="AD315" s="19">
        <v>7.1</v>
      </c>
      <c r="AE315" s="19">
        <v>0.14000000000000001</v>
      </c>
      <c r="AF315" s="19" t="s">
        <v>3177</v>
      </c>
      <c r="AG315" s="1">
        <v>71240</v>
      </c>
      <c r="AH315" s="54" t="s">
        <v>12543</v>
      </c>
      <c r="AI315" s="55" t="s">
        <v>12544</v>
      </c>
      <c r="AJ315" s="54" t="s">
        <v>12545</v>
      </c>
      <c r="AK315" s="54" t="s">
        <v>12546</v>
      </c>
      <c r="AL315" s="37" t="s">
        <v>12547</v>
      </c>
    </row>
    <row r="316" spans="1:38" ht="276" x14ac:dyDescent="0.25">
      <c r="A316" s="1">
        <v>71330</v>
      </c>
      <c r="B316" s="2" t="s">
        <v>12654</v>
      </c>
      <c r="C316" s="2" t="s">
        <v>12655</v>
      </c>
      <c r="D316" s="2" t="s">
        <v>12683</v>
      </c>
      <c r="E316" s="22" t="s">
        <v>12695</v>
      </c>
      <c r="F316" s="2" t="s">
        <v>12656</v>
      </c>
      <c r="G316" s="2" t="s">
        <v>12657</v>
      </c>
      <c r="H316" s="2" t="s">
        <v>12685</v>
      </c>
      <c r="I316" s="22" t="s">
        <v>12697</v>
      </c>
      <c r="J316" s="2" t="s">
        <v>14042</v>
      </c>
      <c r="K316" s="2" t="s">
        <v>14036</v>
      </c>
      <c r="L316" s="2" t="s">
        <v>14038</v>
      </c>
      <c r="M316" s="59" t="s">
        <v>14040</v>
      </c>
      <c r="N316" s="2" t="s">
        <v>14043</v>
      </c>
      <c r="O316" s="2" t="s">
        <v>14037</v>
      </c>
      <c r="P316" s="59" t="s">
        <v>14039</v>
      </c>
      <c r="Q316" s="59" t="s">
        <v>14041</v>
      </c>
      <c r="R316" s="2" t="s">
        <v>12689</v>
      </c>
      <c r="S316" s="2" t="s">
        <v>12690</v>
      </c>
      <c r="T316" s="2" t="s">
        <v>12687</v>
      </c>
      <c r="U316" s="2" t="s">
        <v>12699</v>
      </c>
      <c r="V316" s="19" t="s">
        <v>1007</v>
      </c>
      <c r="W316" s="20">
        <v>132.86000000000001</v>
      </c>
      <c r="X316" s="4" t="s">
        <v>1003</v>
      </c>
      <c r="Y316" s="4" t="s">
        <v>1004</v>
      </c>
      <c r="Z316" s="50" t="s">
        <v>12658</v>
      </c>
      <c r="AA316" s="2">
        <v>85176200</v>
      </c>
      <c r="AB316" s="19">
        <v>9.8000000000000007</v>
      </c>
      <c r="AC316" s="19">
        <v>10.9</v>
      </c>
      <c r="AD316" s="19">
        <v>2.8</v>
      </c>
      <c r="AE316" s="19">
        <v>0.11</v>
      </c>
      <c r="AF316" s="19" t="s">
        <v>3177</v>
      </c>
      <c r="AG316" s="1">
        <v>71330</v>
      </c>
      <c r="AH316" s="56" t="s">
        <v>12706</v>
      </c>
      <c r="AI316" s="57" t="s">
        <v>12710</v>
      </c>
      <c r="AJ316" s="56" t="s">
        <v>12709</v>
      </c>
      <c r="AK316" s="56" t="s">
        <v>12708</v>
      </c>
      <c r="AL316" s="40" t="s">
        <v>12707</v>
      </c>
    </row>
    <row r="317" spans="1:38" x14ac:dyDescent="0.25">
      <c r="A317" s="1">
        <v>71332</v>
      </c>
      <c r="B317" s="2" t="s">
        <v>12659</v>
      </c>
      <c r="C317" s="2" t="s">
        <v>12655</v>
      </c>
      <c r="D317" s="2" t="s">
        <v>12683</v>
      </c>
      <c r="E317" s="2" t="s">
        <v>12695</v>
      </c>
      <c r="F317" s="2" t="s">
        <v>12660</v>
      </c>
      <c r="G317" s="2" t="s">
        <v>12657</v>
      </c>
      <c r="H317" s="2" t="s">
        <v>12685</v>
      </c>
      <c r="I317" s="2" t="s">
        <v>12697</v>
      </c>
      <c r="J317" s="2" t="s">
        <v>14044</v>
      </c>
      <c r="K317" s="2" t="s">
        <v>14036</v>
      </c>
      <c r="L317" s="2" t="s">
        <v>14038</v>
      </c>
      <c r="M317" s="59" t="s">
        <v>14040</v>
      </c>
      <c r="N317" s="2" t="s">
        <v>14045</v>
      </c>
      <c r="O317" s="2" t="s">
        <v>14037</v>
      </c>
      <c r="P317" s="59" t="s">
        <v>14039</v>
      </c>
      <c r="Q317" s="59" t="s">
        <v>14041</v>
      </c>
      <c r="R317" s="2" t="s">
        <v>12691</v>
      </c>
      <c r="S317" s="2" t="s">
        <v>12690</v>
      </c>
      <c r="T317" s="2" t="s">
        <v>12687</v>
      </c>
      <c r="U317" s="2" t="s">
        <v>12699</v>
      </c>
      <c r="V317" s="19" t="s">
        <v>1007</v>
      </c>
      <c r="W317" s="20">
        <v>132.86000000000001</v>
      </c>
      <c r="X317" s="4" t="s">
        <v>1003</v>
      </c>
      <c r="Y317" s="4" t="s">
        <v>1004</v>
      </c>
      <c r="Z317" s="50" t="s">
        <v>12661</v>
      </c>
      <c r="AA317" s="2">
        <v>85176200</v>
      </c>
      <c r="AB317" s="19">
        <v>9.8000000000000007</v>
      </c>
      <c r="AC317" s="19">
        <v>10.9</v>
      </c>
      <c r="AD317" s="19">
        <v>2.8</v>
      </c>
      <c r="AE317" s="19">
        <v>0.11</v>
      </c>
      <c r="AF317" s="19" t="s">
        <v>3177</v>
      </c>
      <c r="AG317" s="1">
        <v>71332</v>
      </c>
      <c r="AH317" s="56" t="s">
        <v>12706</v>
      </c>
      <c r="AI317" s="57" t="s">
        <v>12710</v>
      </c>
      <c r="AJ317" s="56" t="s">
        <v>12709</v>
      </c>
      <c r="AK317" s="56" t="s">
        <v>12708</v>
      </c>
      <c r="AL317" s="40" t="s">
        <v>12707</v>
      </c>
    </row>
    <row r="318" spans="1:38" x14ac:dyDescent="0.25">
      <c r="A318" s="1">
        <v>71334</v>
      </c>
      <c r="B318" s="2" t="s">
        <v>12662</v>
      </c>
      <c r="C318" s="2" t="s">
        <v>12663</v>
      </c>
      <c r="D318" s="2" t="s">
        <v>12684</v>
      </c>
      <c r="E318" s="2" t="s">
        <v>12696</v>
      </c>
      <c r="F318" s="2" t="s">
        <v>12664</v>
      </c>
      <c r="G318" s="2" t="s">
        <v>12665</v>
      </c>
      <c r="H318" s="2" t="s">
        <v>12686</v>
      </c>
      <c r="I318" s="2" t="s">
        <v>12698</v>
      </c>
      <c r="J318" s="2" t="s">
        <v>14052</v>
      </c>
      <c r="K318" s="2" t="s">
        <v>14046</v>
      </c>
      <c r="L318" s="2" t="s">
        <v>14048</v>
      </c>
      <c r="M318" s="59" t="s">
        <v>14050</v>
      </c>
      <c r="N318" s="2" t="s">
        <v>14053</v>
      </c>
      <c r="O318" s="2" t="s">
        <v>14047</v>
      </c>
      <c r="P318" s="59" t="s">
        <v>14049</v>
      </c>
      <c r="Q318" s="59" t="s">
        <v>14051</v>
      </c>
      <c r="R318" s="2" t="s">
        <v>12692</v>
      </c>
      <c r="S318" s="2" t="s">
        <v>12693</v>
      </c>
      <c r="T318" s="2" t="s">
        <v>12688</v>
      </c>
      <c r="U318" s="2" t="s">
        <v>12700</v>
      </c>
      <c r="V318" s="19" t="s">
        <v>1007</v>
      </c>
      <c r="W318" s="20">
        <v>132.86000000000001</v>
      </c>
      <c r="X318" s="4" t="s">
        <v>1003</v>
      </c>
      <c r="Y318" s="4" t="s">
        <v>1004</v>
      </c>
      <c r="Z318" s="50" t="s">
        <v>12666</v>
      </c>
      <c r="AA318" s="2">
        <v>85311030</v>
      </c>
      <c r="AB318" s="19">
        <v>9.8000000000000007</v>
      </c>
      <c r="AC318" s="19">
        <v>10.9</v>
      </c>
      <c r="AD318" s="19">
        <v>2.8</v>
      </c>
      <c r="AE318" s="19">
        <v>0.11</v>
      </c>
      <c r="AF318" s="19" t="s">
        <v>3177</v>
      </c>
      <c r="AG318" s="1">
        <v>71334</v>
      </c>
      <c r="AH318" s="56" t="s">
        <v>12714</v>
      </c>
      <c r="AI318" s="57" t="s">
        <v>12715</v>
      </c>
      <c r="AJ318" s="56" t="s">
        <v>12716</v>
      </c>
      <c r="AK318" s="56" t="s">
        <v>12717</v>
      </c>
      <c r="AL318" s="40" t="s">
        <v>12718</v>
      </c>
    </row>
    <row r="319" spans="1:38" x14ac:dyDescent="0.25">
      <c r="A319" s="1">
        <v>71336</v>
      </c>
      <c r="B319" s="2" t="s">
        <v>12667</v>
      </c>
      <c r="C319" s="2" t="s">
        <v>12663</v>
      </c>
      <c r="D319" s="2" t="s">
        <v>12684</v>
      </c>
      <c r="E319" s="2" t="s">
        <v>12696</v>
      </c>
      <c r="F319" s="2" t="s">
        <v>12668</v>
      </c>
      <c r="G319" s="2" t="s">
        <v>12665</v>
      </c>
      <c r="H319" s="2" t="s">
        <v>12686</v>
      </c>
      <c r="I319" s="2" t="s">
        <v>12698</v>
      </c>
      <c r="J319" s="2" t="s">
        <v>14054</v>
      </c>
      <c r="K319" s="2" t="s">
        <v>14046</v>
      </c>
      <c r="L319" s="2" t="s">
        <v>14048</v>
      </c>
      <c r="M319" s="59" t="s">
        <v>14050</v>
      </c>
      <c r="N319" s="2" t="s">
        <v>14055</v>
      </c>
      <c r="O319" s="2" t="s">
        <v>14047</v>
      </c>
      <c r="P319" s="59" t="s">
        <v>14049</v>
      </c>
      <c r="Q319" s="59" t="s">
        <v>14051</v>
      </c>
      <c r="R319" s="2" t="s">
        <v>12694</v>
      </c>
      <c r="S319" s="2" t="s">
        <v>12693</v>
      </c>
      <c r="T319" s="2" t="s">
        <v>12688</v>
      </c>
      <c r="U319" s="2" t="s">
        <v>12700</v>
      </c>
      <c r="V319" s="19" t="s">
        <v>1007</v>
      </c>
      <c r="W319" s="20">
        <v>132.86000000000001</v>
      </c>
      <c r="X319" s="4" t="s">
        <v>1003</v>
      </c>
      <c r="Y319" s="4" t="s">
        <v>1004</v>
      </c>
      <c r="Z319" s="50" t="s">
        <v>12669</v>
      </c>
      <c r="AA319" s="2">
        <v>85311030</v>
      </c>
      <c r="AB319" s="19">
        <v>9.8000000000000007</v>
      </c>
      <c r="AC319" s="19">
        <v>10.9</v>
      </c>
      <c r="AD319" s="19">
        <v>2.8</v>
      </c>
      <c r="AE319" s="19">
        <v>0.11</v>
      </c>
      <c r="AF319" s="19" t="s">
        <v>3177</v>
      </c>
      <c r="AG319" s="1">
        <v>71336</v>
      </c>
      <c r="AH319" s="56" t="s">
        <v>12714</v>
      </c>
      <c r="AI319" s="57" t="s">
        <v>12715</v>
      </c>
      <c r="AJ319" s="56" t="s">
        <v>12716</v>
      </c>
      <c r="AK319" s="56" t="s">
        <v>12717</v>
      </c>
      <c r="AL319" s="40" t="s">
        <v>12718</v>
      </c>
    </row>
    <row r="320" spans="1:38" x14ac:dyDescent="0.25">
      <c r="A320" s="1">
        <v>60555</v>
      </c>
      <c r="B320" s="2" t="s">
        <v>12670</v>
      </c>
      <c r="C320" s="2" t="s">
        <v>12671</v>
      </c>
      <c r="D320" s="2" t="s">
        <v>12676</v>
      </c>
      <c r="E320" s="2" t="s">
        <v>12680</v>
      </c>
      <c r="F320" s="2" t="s">
        <v>12670</v>
      </c>
      <c r="G320" s="2" t="s">
        <v>12672</v>
      </c>
      <c r="H320" s="2" t="s">
        <v>12677</v>
      </c>
      <c r="I320" s="2" t="s">
        <v>12681</v>
      </c>
      <c r="J320" s="2" t="s">
        <v>12670</v>
      </c>
      <c r="K320" s="2" t="s">
        <v>14056</v>
      </c>
      <c r="L320" s="2" t="s">
        <v>14058</v>
      </c>
      <c r="M320" s="2" t="s">
        <v>14060</v>
      </c>
      <c r="N320" s="2" t="s">
        <v>12670</v>
      </c>
      <c r="O320" s="2" t="s">
        <v>14057</v>
      </c>
      <c r="P320" s="2" t="s">
        <v>14059</v>
      </c>
      <c r="Q320" s="2" t="s">
        <v>14061</v>
      </c>
      <c r="R320" s="2" t="s">
        <v>12670</v>
      </c>
      <c r="S320" s="2" t="s">
        <v>12679</v>
      </c>
      <c r="T320" s="2" t="s">
        <v>12678</v>
      </c>
      <c r="U320" s="2" t="s">
        <v>12682</v>
      </c>
      <c r="V320" s="19" t="s">
        <v>1006</v>
      </c>
      <c r="W320" s="20">
        <v>686.81</v>
      </c>
      <c r="X320" s="4" t="s">
        <v>12673</v>
      </c>
      <c r="Y320" s="4" t="s">
        <v>12674</v>
      </c>
      <c r="Z320" s="23" t="s">
        <v>12675</v>
      </c>
      <c r="AA320" s="2">
        <v>85389091</v>
      </c>
      <c r="AB320" s="19">
        <v>29</v>
      </c>
      <c r="AC320" s="19">
        <v>17</v>
      </c>
      <c r="AD320" s="19">
        <v>13</v>
      </c>
      <c r="AE320" s="19">
        <v>2.5</v>
      </c>
      <c r="AF320" s="19" t="s">
        <v>3177</v>
      </c>
      <c r="AG320" s="1">
        <v>60555</v>
      </c>
      <c r="AH320" s="56" t="s">
        <v>12701</v>
      </c>
      <c r="AI320" s="57" t="s">
        <v>12705</v>
      </c>
      <c r="AJ320" s="56" t="s">
        <v>12704</v>
      </c>
      <c r="AK320" s="56" t="s">
        <v>12703</v>
      </c>
      <c r="AL320" s="40" t="s">
        <v>12702</v>
      </c>
    </row>
    <row r="321" spans="1:38" ht="168" x14ac:dyDescent="0.25">
      <c r="A321" s="1">
        <v>71800</v>
      </c>
      <c r="B321" s="2" t="s">
        <v>14080</v>
      </c>
      <c r="C321" s="2" t="s">
        <v>580</v>
      </c>
      <c r="D321" s="2" t="s">
        <v>14201</v>
      </c>
      <c r="E321" s="22" t="s">
        <v>14161</v>
      </c>
      <c r="F321" s="2" t="s">
        <v>14141</v>
      </c>
      <c r="G321" s="2" t="s">
        <v>589</v>
      </c>
      <c r="H321" s="2" t="s">
        <v>14202</v>
      </c>
      <c r="I321" s="22" t="s">
        <v>14162</v>
      </c>
      <c r="J321" s="2" t="s">
        <v>14175</v>
      </c>
      <c r="K321" s="2" t="s">
        <v>13702</v>
      </c>
      <c r="L321" s="2" t="s">
        <v>14203</v>
      </c>
      <c r="M321" s="22" t="s">
        <v>14163</v>
      </c>
      <c r="N321" s="2" t="s">
        <v>14193</v>
      </c>
      <c r="O321" s="2" t="s">
        <v>13703</v>
      </c>
      <c r="P321" s="2" t="s">
        <v>14204</v>
      </c>
      <c r="Q321" s="22" t="s">
        <v>14164</v>
      </c>
      <c r="R321" s="2" t="s">
        <v>14192</v>
      </c>
      <c r="S321" s="2" t="s">
        <v>1910</v>
      </c>
      <c r="T321" s="2" t="s">
        <v>14205</v>
      </c>
      <c r="U321" s="22" t="s">
        <v>14165</v>
      </c>
      <c r="V321" s="19" t="s">
        <v>1007</v>
      </c>
      <c r="W321" s="20">
        <v>169.75</v>
      </c>
      <c r="X321" s="4" t="s">
        <v>14142</v>
      </c>
      <c r="Y321" s="4" t="s">
        <v>14143</v>
      </c>
      <c r="Z321" s="23" t="s">
        <v>14144</v>
      </c>
      <c r="AA321" s="2">
        <v>90321020</v>
      </c>
      <c r="AB321" s="19">
        <v>14.5</v>
      </c>
      <c r="AC321" s="19">
        <v>11.2</v>
      </c>
      <c r="AD321" s="19">
        <v>8.1999999999999993</v>
      </c>
      <c r="AE321" s="19">
        <v>0.13</v>
      </c>
      <c r="AF321" s="19" t="s">
        <v>3177</v>
      </c>
      <c r="AG321" s="1">
        <v>71800</v>
      </c>
      <c r="AH321" s="56" t="s">
        <v>14167</v>
      </c>
      <c r="AI321" s="57" t="s">
        <v>14171</v>
      </c>
      <c r="AJ321" s="56" t="s">
        <v>14170</v>
      </c>
      <c r="AK321" s="56" t="s">
        <v>14169</v>
      </c>
      <c r="AL321" s="40" t="s">
        <v>14168</v>
      </c>
    </row>
    <row r="322" spans="1:38" ht="168" x14ac:dyDescent="0.25">
      <c r="A322" s="1">
        <v>71802</v>
      </c>
      <c r="B322" s="2" t="s">
        <v>14081</v>
      </c>
      <c r="C322" s="2" t="s">
        <v>580</v>
      </c>
      <c r="D322" s="2" t="s">
        <v>14201</v>
      </c>
      <c r="E322" s="22" t="s">
        <v>14161</v>
      </c>
      <c r="F322" s="2" t="s">
        <v>14145</v>
      </c>
      <c r="G322" s="2" t="s">
        <v>589</v>
      </c>
      <c r="H322" s="2" t="s">
        <v>14202</v>
      </c>
      <c r="I322" s="22" t="s">
        <v>14162</v>
      </c>
      <c r="J322" s="2" t="s">
        <v>14176</v>
      </c>
      <c r="K322" s="2" t="s">
        <v>13702</v>
      </c>
      <c r="L322" s="2" t="s">
        <v>14203</v>
      </c>
      <c r="M322" s="22" t="s">
        <v>14163</v>
      </c>
      <c r="N322" s="2" t="s">
        <v>14194</v>
      </c>
      <c r="O322" s="2" t="s">
        <v>13703</v>
      </c>
      <c r="P322" s="2" t="s">
        <v>14204</v>
      </c>
      <c r="Q322" s="22" t="s">
        <v>14164</v>
      </c>
      <c r="R322" s="2" t="s">
        <v>14195</v>
      </c>
      <c r="S322" s="2" t="s">
        <v>1910</v>
      </c>
      <c r="T322" s="2" t="s">
        <v>14205</v>
      </c>
      <c r="U322" s="22" t="s">
        <v>14165</v>
      </c>
      <c r="V322" s="19" t="s">
        <v>1007</v>
      </c>
      <c r="W322" s="20">
        <v>169.75</v>
      </c>
      <c r="X322" s="4" t="s">
        <v>14146</v>
      </c>
      <c r="Y322" s="4" t="s">
        <v>14147</v>
      </c>
      <c r="Z322" s="23" t="s">
        <v>14148</v>
      </c>
      <c r="AA322" s="2">
        <v>90321020</v>
      </c>
      <c r="AB322" s="19">
        <v>14.5</v>
      </c>
      <c r="AC322" s="19">
        <v>11.2</v>
      </c>
      <c r="AD322" s="19">
        <v>8.1999999999999993</v>
      </c>
      <c r="AE322" s="19">
        <v>0.13</v>
      </c>
      <c r="AF322" s="19" t="s">
        <v>3177</v>
      </c>
      <c r="AG322" s="1">
        <v>71802</v>
      </c>
      <c r="AH322" s="56" t="s">
        <v>14167</v>
      </c>
      <c r="AI322" s="57" t="s">
        <v>14171</v>
      </c>
      <c r="AJ322" s="56" t="s">
        <v>14170</v>
      </c>
      <c r="AK322" s="56" t="s">
        <v>14169</v>
      </c>
      <c r="AL322" s="40" t="s">
        <v>14168</v>
      </c>
    </row>
    <row r="323" spans="1:38" x14ac:dyDescent="0.25">
      <c r="A323" s="1">
        <v>60564</v>
      </c>
      <c r="B323" s="2" t="s">
        <v>14149</v>
      </c>
      <c r="C323" s="2" t="s">
        <v>14150</v>
      </c>
      <c r="D323" s="2" t="s">
        <v>14172</v>
      </c>
      <c r="E323" s="2" t="s">
        <v>14179</v>
      </c>
      <c r="F323" s="2" t="s">
        <v>14149</v>
      </c>
      <c r="G323" s="2" t="s">
        <v>14151</v>
      </c>
      <c r="H323" s="2" t="s">
        <v>14173</v>
      </c>
      <c r="I323" s="2" t="s">
        <v>14180</v>
      </c>
      <c r="J323" s="2" t="s">
        <v>14149</v>
      </c>
      <c r="K323" s="2" t="s">
        <v>14189</v>
      </c>
      <c r="L323" s="2" t="s">
        <v>14174</v>
      </c>
      <c r="M323" s="2" t="s">
        <v>14181</v>
      </c>
      <c r="N323" s="2" t="s">
        <v>14149</v>
      </c>
      <c r="O323" s="2" t="s">
        <v>14190</v>
      </c>
      <c r="P323" s="2" t="s">
        <v>14177</v>
      </c>
      <c r="Q323" s="2" t="s">
        <v>14182</v>
      </c>
      <c r="R323" s="2" t="s">
        <v>14149</v>
      </c>
      <c r="S323" s="2" t="s">
        <v>14191</v>
      </c>
      <c r="T323" s="2" t="s">
        <v>14178</v>
      </c>
      <c r="U323" s="2" t="s">
        <v>14183</v>
      </c>
      <c r="V323" s="19" t="s">
        <v>1006</v>
      </c>
      <c r="W323" s="20">
        <v>189.24</v>
      </c>
      <c r="X323" s="4" t="s">
        <v>1003</v>
      </c>
      <c r="Y323" s="4" t="s">
        <v>1004</v>
      </c>
      <c r="Z323" s="23" t="s">
        <v>14152</v>
      </c>
      <c r="AA323" s="2">
        <v>85389091</v>
      </c>
      <c r="AB323" s="19">
        <v>16</v>
      </c>
      <c r="AC323" s="19">
        <v>6</v>
      </c>
      <c r="AD323" s="19">
        <v>4</v>
      </c>
      <c r="AE323" s="19">
        <v>0.15</v>
      </c>
      <c r="AF323" s="19" t="s">
        <v>3177</v>
      </c>
      <c r="AG323" s="1">
        <v>60564</v>
      </c>
      <c r="AH323" s="56" t="s">
        <v>14184</v>
      </c>
      <c r="AI323" s="57" t="s">
        <v>14188</v>
      </c>
      <c r="AJ323" s="56" t="s">
        <v>14187</v>
      </c>
      <c r="AK323" s="56" t="s">
        <v>14186</v>
      </c>
      <c r="AL323" s="40" t="s">
        <v>14185</v>
      </c>
    </row>
    <row r="324" spans="1:38" ht="108" x14ac:dyDescent="0.25">
      <c r="A324" s="1">
        <v>60521</v>
      </c>
      <c r="B324" s="2" t="s">
        <v>14079</v>
      </c>
      <c r="C324" s="2" t="s">
        <v>459</v>
      </c>
      <c r="D324" s="2" t="s">
        <v>1066</v>
      </c>
      <c r="E324" s="22" t="s">
        <v>14236</v>
      </c>
      <c r="F324" s="2" t="s">
        <v>14079</v>
      </c>
      <c r="G324" s="2" t="s">
        <v>225</v>
      </c>
      <c r="H324" s="2" t="s">
        <v>1381</v>
      </c>
      <c r="I324" s="61" t="s">
        <v>14237</v>
      </c>
      <c r="J324" s="2" t="s">
        <v>14079</v>
      </c>
      <c r="K324" s="2" t="s">
        <v>12752</v>
      </c>
      <c r="L324" s="2" t="s">
        <v>12754</v>
      </c>
      <c r="M324" s="62" t="s">
        <v>14238</v>
      </c>
      <c r="N324" s="2" t="s">
        <v>14079</v>
      </c>
      <c r="O324" s="2" t="s">
        <v>12753</v>
      </c>
      <c r="P324" s="2" t="s">
        <v>12755</v>
      </c>
      <c r="Q324" s="22" t="s">
        <v>14239</v>
      </c>
      <c r="R324" s="2" t="s">
        <v>14079</v>
      </c>
      <c r="S324" s="2" t="s">
        <v>1705</v>
      </c>
      <c r="T324" s="2" t="s">
        <v>1993</v>
      </c>
      <c r="U324" s="22" t="s">
        <v>14240</v>
      </c>
      <c r="V324" s="19" t="s">
        <v>1006</v>
      </c>
      <c r="W324" s="20">
        <v>180</v>
      </c>
      <c r="X324" s="4" t="s">
        <v>1003</v>
      </c>
      <c r="Y324" s="4" t="s">
        <v>1004</v>
      </c>
      <c r="Z324" s="23" t="s">
        <v>14153</v>
      </c>
      <c r="AA324" s="2">
        <v>85269200</v>
      </c>
      <c r="AB324" s="19">
        <v>18.5</v>
      </c>
      <c r="AC324" s="19">
        <v>11</v>
      </c>
      <c r="AD324" s="19">
        <v>3.8</v>
      </c>
      <c r="AE324" s="19">
        <v>0.24</v>
      </c>
      <c r="AF324" s="19" t="s">
        <v>3177</v>
      </c>
      <c r="AG324" s="1">
        <v>60521</v>
      </c>
      <c r="AH324" s="56" t="s">
        <v>14196</v>
      </c>
      <c r="AI324" s="56" t="s">
        <v>14197</v>
      </c>
      <c r="AJ324" s="56" t="s">
        <v>14198</v>
      </c>
      <c r="AK324" s="56" t="s">
        <v>14199</v>
      </c>
      <c r="AL324" s="56" t="s">
        <v>14200</v>
      </c>
    </row>
    <row r="325" spans="1:38" x14ac:dyDescent="0.25">
      <c r="A325" s="1">
        <v>10156</v>
      </c>
      <c r="B325" s="2" t="s">
        <v>14206</v>
      </c>
      <c r="C325" s="2" t="s">
        <v>14154</v>
      </c>
      <c r="D325" s="2" t="s">
        <v>1119</v>
      </c>
      <c r="E325" s="2" t="s">
        <v>14218</v>
      </c>
      <c r="F325" s="2" t="s">
        <v>14155</v>
      </c>
      <c r="G325" s="2" t="s">
        <v>14156</v>
      </c>
      <c r="H325" s="2" t="s">
        <v>1440</v>
      </c>
      <c r="I325" s="2" t="s">
        <v>14219</v>
      </c>
      <c r="J325" s="2" t="s">
        <v>14207</v>
      </c>
      <c r="K325" s="2" t="s">
        <v>14208</v>
      </c>
      <c r="L325" s="2" t="s">
        <v>13220</v>
      </c>
      <c r="M325" s="2" t="s">
        <v>14220</v>
      </c>
      <c r="N325" s="2" t="s">
        <v>14209</v>
      </c>
      <c r="O325" s="2" t="s">
        <v>14210</v>
      </c>
      <c r="P325" s="2" t="s">
        <v>13221</v>
      </c>
      <c r="Q325" s="2" t="s">
        <v>14221</v>
      </c>
      <c r="R325" s="2" t="s">
        <v>14211</v>
      </c>
      <c r="S325" s="2" t="s">
        <v>14212</v>
      </c>
      <c r="T325" s="2" t="s">
        <v>2048</v>
      </c>
      <c r="U325" s="2" t="s">
        <v>14222</v>
      </c>
      <c r="V325" s="19" t="s">
        <v>1006</v>
      </c>
      <c r="W325" s="20">
        <v>790</v>
      </c>
      <c r="X325" s="4" t="s">
        <v>1003</v>
      </c>
      <c r="Y325" s="4" t="s">
        <v>1004</v>
      </c>
      <c r="Z325" s="23" t="s">
        <v>14157</v>
      </c>
      <c r="AA325" s="2">
        <v>85371091</v>
      </c>
      <c r="AB325" s="19">
        <v>29.5</v>
      </c>
      <c r="AC325" s="19">
        <v>17</v>
      </c>
      <c r="AD325" s="19">
        <v>12.5</v>
      </c>
      <c r="AE325" s="19">
        <v>0.82</v>
      </c>
      <c r="AF325" s="19" t="s">
        <v>3177</v>
      </c>
      <c r="AG325" s="1">
        <v>10156</v>
      </c>
      <c r="AH325" s="56" t="s">
        <v>14213</v>
      </c>
      <c r="AI325" s="56" t="s">
        <v>14217</v>
      </c>
      <c r="AJ325" s="56" t="s">
        <v>14216</v>
      </c>
      <c r="AK325" s="56" t="s">
        <v>14215</v>
      </c>
      <c r="AL325" s="56" t="s">
        <v>14214</v>
      </c>
    </row>
    <row r="326" spans="1:38" x14ac:dyDescent="0.25">
      <c r="A326" s="1">
        <v>30190</v>
      </c>
      <c r="B326" s="2" t="s">
        <v>908</v>
      </c>
      <c r="C326" s="2" t="s">
        <v>909</v>
      </c>
      <c r="D326" s="61" t="s">
        <v>14226</v>
      </c>
      <c r="E326" s="2" t="s">
        <v>1344</v>
      </c>
      <c r="F326" s="2" t="s">
        <v>910</v>
      </c>
      <c r="G326" s="2" t="s">
        <v>911</v>
      </c>
      <c r="H326" s="61" t="s">
        <v>14227</v>
      </c>
      <c r="I326" s="2" t="s">
        <v>1654</v>
      </c>
      <c r="J326" s="2" t="s">
        <v>13952</v>
      </c>
      <c r="K326" s="2" t="s">
        <v>13953</v>
      </c>
      <c r="L326" s="61" t="s">
        <v>14228</v>
      </c>
      <c r="M326" s="2" t="s">
        <v>13956</v>
      </c>
      <c r="N326" s="2" t="s">
        <v>13954</v>
      </c>
      <c r="O326" s="2" t="s">
        <v>13955</v>
      </c>
      <c r="P326" s="61" t="s">
        <v>14229</v>
      </c>
      <c r="Q326" s="2" t="s">
        <v>13957</v>
      </c>
      <c r="R326" s="2" t="s">
        <v>1955</v>
      </c>
      <c r="S326" s="2" t="s">
        <v>1956</v>
      </c>
      <c r="T326" s="61" t="s">
        <v>14230</v>
      </c>
      <c r="U326" s="2" t="s">
        <v>2255</v>
      </c>
      <c r="V326" s="19" t="s">
        <v>1007</v>
      </c>
      <c r="W326" s="20">
        <v>13.95</v>
      </c>
      <c r="X326" s="4"/>
      <c r="Y326" s="4"/>
      <c r="Z326" s="21" t="s">
        <v>912</v>
      </c>
      <c r="AA326" s="2">
        <v>85389099</v>
      </c>
      <c r="AB326" s="19">
        <v>9.8000000000000007</v>
      </c>
      <c r="AC326" s="19">
        <v>10.9</v>
      </c>
      <c r="AD326" s="19">
        <v>2.8</v>
      </c>
      <c r="AE326" s="19">
        <v>0.1</v>
      </c>
      <c r="AF326" s="19" t="str">
        <f>VLOOKUP(A326,Artikel!$A$1:$H$12592,6,TRUE)</f>
        <v>DE</v>
      </c>
      <c r="AG326" s="1">
        <v>30190</v>
      </c>
      <c r="AH326" s="40" t="s">
        <v>14231</v>
      </c>
      <c r="AI326" s="40" t="s">
        <v>14232</v>
      </c>
      <c r="AJ326" s="40" t="s">
        <v>14233</v>
      </c>
      <c r="AK326" s="40" t="s">
        <v>14234</v>
      </c>
      <c r="AL326" s="40" t="s">
        <v>14235</v>
      </c>
    </row>
    <row r="327" spans="1:38" x14ac:dyDescent="0.25">
      <c r="A327" s="1">
        <v>30192</v>
      </c>
      <c r="B327" s="2" t="s">
        <v>14158</v>
      </c>
      <c r="C327" s="2" t="s">
        <v>909</v>
      </c>
      <c r="D327" s="61" t="s">
        <v>14226</v>
      </c>
      <c r="E327" s="2" t="s">
        <v>1344</v>
      </c>
      <c r="F327" s="2" t="s">
        <v>14159</v>
      </c>
      <c r="G327" s="2" t="s">
        <v>911</v>
      </c>
      <c r="H327" s="61" t="s">
        <v>14227</v>
      </c>
      <c r="I327" s="2" t="s">
        <v>1654</v>
      </c>
      <c r="J327" s="2" t="s">
        <v>14223</v>
      </c>
      <c r="K327" s="2" t="s">
        <v>13953</v>
      </c>
      <c r="L327" s="61" t="s">
        <v>14228</v>
      </c>
      <c r="M327" s="2" t="s">
        <v>13956</v>
      </c>
      <c r="N327" s="2" t="s">
        <v>14224</v>
      </c>
      <c r="O327" s="2" t="s">
        <v>13955</v>
      </c>
      <c r="P327" s="61" t="s">
        <v>14229</v>
      </c>
      <c r="Q327" s="2" t="s">
        <v>13957</v>
      </c>
      <c r="R327" s="2" t="s">
        <v>14225</v>
      </c>
      <c r="S327" s="2" t="s">
        <v>1956</v>
      </c>
      <c r="T327" s="61" t="s">
        <v>14230</v>
      </c>
      <c r="U327" s="2" t="s">
        <v>2255</v>
      </c>
      <c r="V327" s="19" t="s">
        <v>1007</v>
      </c>
      <c r="W327" s="20">
        <v>13.95</v>
      </c>
      <c r="X327" s="4" t="s">
        <v>1003</v>
      </c>
      <c r="Y327" s="4" t="s">
        <v>1004</v>
      </c>
      <c r="Z327" s="50" t="s">
        <v>14160</v>
      </c>
      <c r="AA327" s="2">
        <v>85389099</v>
      </c>
      <c r="AB327" s="19">
        <v>9.8000000000000007</v>
      </c>
      <c r="AC327" s="19">
        <v>10.9</v>
      </c>
      <c r="AD327" s="19">
        <v>2.8</v>
      </c>
      <c r="AE327" s="19">
        <v>0.1</v>
      </c>
      <c r="AF327" s="19" t="s">
        <v>3177</v>
      </c>
      <c r="AG327" s="1">
        <v>30192</v>
      </c>
      <c r="AH327" s="40" t="s">
        <v>14231</v>
      </c>
      <c r="AI327" s="40" t="s">
        <v>14232</v>
      </c>
      <c r="AJ327" s="40" t="s">
        <v>14233</v>
      </c>
      <c r="AK327" s="40" t="s">
        <v>14234</v>
      </c>
      <c r="AL327" s="40" t="s">
        <v>14235</v>
      </c>
    </row>
  </sheetData>
  <sortState xmlns:xlrd2="http://schemas.microsoft.com/office/spreadsheetml/2017/richdata2" ref="A3:AA300">
    <sortCondition ref="A3:A300"/>
  </sortState>
  <phoneticPr fontId="2" type="noConversion"/>
  <conditionalFormatting sqref="A3">
    <cfRule type="duplicateValues" dxfId="8" priority="26"/>
  </conditionalFormatting>
  <conditionalFormatting sqref="A31">
    <cfRule type="duplicateValues" dxfId="7" priority="25"/>
  </conditionalFormatting>
  <conditionalFormatting sqref="A119:A122">
    <cfRule type="duplicateValues" dxfId="6" priority="23"/>
  </conditionalFormatting>
  <conditionalFormatting sqref="A320">
    <cfRule type="duplicateValues" dxfId="5" priority="3"/>
  </conditionalFormatting>
  <conditionalFormatting sqref="AG3">
    <cfRule type="duplicateValues" dxfId="4" priority="6"/>
  </conditionalFormatting>
  <conditionalFormatting sqref="AG31">
    <cfRule type="duplicateValues" dxfId="3" priority="5"/>
  </conditionalFormatting>
  <conditionalFormatting sqref="AG119:AG122">
    <cfRule type="duplicateValues" dxfId="2" priority="4"/>
  </conditionalFormatting>
  <conditionalFormatting sqref="A321:A325">
    <cfRule type="duplicateValues" dxfId="1" priority="30"/>
  </conditionalFormatting>
  <conditionalFormatting sqref="AG320:AG325 AG327">
    <cfRule type="duplicateValues" dxfId="0" priority="31"/>
  </conditionalFormatting>
  <hyperlinks>
    <hyperlink ref="AH3" r:id="rId1" xr:uid="{8C8FA61C-FA44-4419-B973-D56A6818DAD3}"/>
    <hyperlink ref="AI3" r:id="rId2" xr:uid="{204FD92B-3518-4799-9556-8806A29EA4B1}"/>
    <hyperlink ref="AH4" r:id="rId3" xr:uid="{9507AA08-CC83-4790-ADB1-C180BF9C508B}"/>
    <hyperlink ref="AI4" r:id="rId4" xr:uid="{AE4994CF-FF24-46EA-B05D-7ABA4940CA5E}"/>
    <hyperlink ref="AK4" r:id="rId5" xr:uid="{2126ABC6-172D-40B5-8B7A-D05A0FF9FAD7}"/>
    <hyperlink ref="AL4" r:id="rId6" xr:uid="{490E93A1-3E21-4E23-9362-E15FAB8718CD}"/>
    <hyperlink ref="AH5" r:id="rId7" xr:uid="{C4838F07-F3D6-45AC-8C34-29EE0795423F}"/>
    <hyperlink ref="AI5" r:id="rId8" xr:uid="{96FBA0E6-5B4D-41A7-BD6F-78C19AAF39C8}"/>
    <hyperlink ref="AJ5" r:id="rId9" xr:uid="{C5661621-FBA5-4747-BA84-709E071D21F6}"/>
    <hyperlink ref="AK5" r:id="rId10" xr:uid="{92360A61-82AC-45BB-9BCA-93D43E13950A}"/>
    <hyperlink ref="AL5" r:id="rId11" xr:uid="{96EB9C4D-006D-4459-97A0-48C650526105}"/>
    <hyperlink ref="AH6" r:id="rId12" xr:uid="{0CBA7A80-6187-44CA-A0B2-EA8B1742309F}"/>
    <hyperlink ref="AI6" r:id="rId13" xr:uid="{4EE60D56-5D3D-4F57-B3EB-A244089E5739}"/>
    <hyperlink ref="AJ6" r:id="rId14" xr:uid="{96114515-2230-4E21-ABE5-F7A620121AB6}"/>
    <hyperlink ref="AL6" r:id="rId15" xr:uid="{D08DF228-B5F4-4AE9-A77A-143CDC3440E3}"/>
    <hyperlink ref="AH7" r:id="rId16" xr:uid="{19268603-E4C8-4D6B-A705-04933FBCE29E}"/>
    <hyperlink ref="AI7" r:id="rId17" xr:uid="{0D1DFB5A-316E-4962-8388-D4B24C31728A}"/>
    <hyperlink ref="AL7" r:id="rId18" xr:uid="{FB8F3DD6-AB5F-4B6E-99BC-42E655243C43}"/>
    <hyperlink ref="AK7" r:id="rId19" xr:uid="{FD2C517F-298E-409C-8461-60D3654818DA}"/>
    <hyperlink ref="AJ7" r:id="rId20" xr:uid="{12C478EC-C8C7-469F-AD86-88B2C7CABC85}"/>
    <hyperlink ref="AJ3" r:id="rId21" xr:uid="{AE6482E4-EC13-4A96-9289-CB244B9228AC}"/>
    <hyperlink ref="AL3" r:id="rId22" xr:uid="{B050B758-989D-4F6C-A898-C3F0ADDCD30C}"/>
    <hyperlink ref="AK3" r:id="rId23" xr:uid="{F1AA2021-5D1C-419D-B6CA-64C9A3F163A6}"/>
    <hyperlink ref="AJ4" r:id="rId24" xr:uid="{BD353D38-2044-4660-98A3-1ABB75F184AF}"/>
    <hyperlink ref="AK6" r:id="rId25" xr:uid="{F1E3B224-12DA-40EE-94AB-492E8D088A91}"/>
    <hyperlink ref="AH8" r:id="rId26" xr:uid="{AF9D9ABC-384C-42C0-BB97-0CD015AEBA5A}"/>
    <hyperlink ref="AI8" r:id="rId27" xr:uid="{37F9C589-06F3-4B6C-9398-F1BB556650C1}"/>
    <hyperlink ref="AJ8" r:id="rId28" xr:uid="{2DA1541B-31CD-4015-A457-743443CAB532}"/>
    <hyperlink ref="AK8" r:id="rId29" xr:uid="{3DF58449-A30F-46A4-8EC1-7AA05F73E489}"/>
    <hyperlink ref="AL8" r:id="rId30" xr:uid="{5DFC91A1-88F8-488C-B731-A8DBC7AD5AD9}"/>
    <hyperlink ref="AH9" r:id="rId31" xr:uid="{11D4808B-79D8-4F84-AA98-E2A3907096E9}"/>
    <hyperlink ref="AI9" r:id="rId32" xr:uid="{FFD0355A-3740-45EF-9A78-00C4643F9266}"/>
    <hyperlink ref="AJ9" r:id="rId33" xr:uid="{E72FAA5A-801C-4CB4-B9B2-2C3AAFB0E2A6}"/>
    <hyperlink ref="AK9" r:id="rId34" xr:uid="{896C77F5-B686-4B9F-A23A-F81BFB12D0D1}"/>
    <hyperlink ref="AL9" r:id="rId35" xr:uid="{F3654527-A03C-4894-8AA0-0C8433383A04}"/>
    <hyperlink ref="AH10" r:id="rId36" xr:uid="{8CCE0001-51B9-48D8-9EBB-306F2D4F2FCD}"/>
    <hyperlink ref="AI10" r:id="rId37" xr:uid="{13121476-BD1B-48C1-B6E0-7EC709436D9D}"/>
    <hyperlink ref="AJ10" r:id="rId38" xr:uid="{BE60D551-3445-49DF-A518-AEDDBABCF840}"/>
    <hyperlink ref="AK10" r:id="rId39" xr:uid="{2E539D79-6756-4C5E-A888-1A69BBDA03AF}"/>
    <hyperlink ref="AL10" r:id="rId40" xr:uid="{9F673E23-4064-46B1-BE2F-2CED8887C988}"/>
    <hyperlink ref="AH11" r:id="rId41" xr:uid="{F417027D-ECFF-4586-82A3-C44896EEB1A9}"/>
    <hyperlink ref="AI11" r:id="rId42" xr:uid="{37C555B7-B1DB-4D9A-AAF7-35FA55544EC5}"/>
    <hyperlink ref="AJ11" r:id="rId43" xr:uid="{68CF11E5-4EEC-46AB-AE70-ADC9325A0B49}"/>
    <hyperlink ref="AK11" r:id="rId44" xr:uid="{0B923F9A-B076-46A1-AAD2-DE51E1841259}"/>
    <hyperlink ref="AL11" r:id="rId45" xr:uid="{B3CA8734-2918-422F-8E6B-DD46C2EB0CC7}"/>
    <hyperlink ref="AH12" r:id="rId46" xr:uid="{EBEB1845-2F89-47CF-9B22-833B445052AC}"/>
    <hyperlink ref="AI12" r:id="rId47" xr:uid="{7FE4B776-19C3-48EE-98EC-C3ECA9C01C46}"/>
    <hyperlink ref="AJ12" r:id="rId48" xr:uid="{F4F18518-9C8F-45EB-BA2C-E9E9245C703D}"/>
    <hyperlink ref="AK12" r:id="rId49" xr:uid="{98B8792A-086A-410F-AC6E-154CF78ABF89}"/>
    <hyperlink ref="AL12" r:id="rId50" xr:uid="{A5AF5AE9-2CA0-4F40-864F-4E328E046875}"/>
    <hyperlink ref="AH13" r:id="rId51" xr:uid="{B9F786E8-D726-461D-AB77-31824608C2D0}"/>
    <hyperlink ref="AI13" r:id="rId52" xr:uid="{C8B5C018-E563-4CC2-89AA-F1AF2FCFBFFF}"/>
    <hyperlink ref="AJ13" r:id="rId53" xr:uid="{68CCB890-9FE9-43E2-9425-CC2AD8F90D0D}"/>
    <hyperlink ref="AK13" r:id="rId54" xr:uid="{2C1B5591-B63C-4B5C-8288-D7634D16C9B7}"/>
    <hyperlink ref="AL13" r:id="rId55" xr:uid="{F1E89709-20C2-4359-8BE3-58F3CB51733B}"/>
    <hyperlink ref="AH14" r:id="rId56" xr:uid="{4A4438FE-C008-43FE-A62D-30206D985493}"/>
    <hyperlink ref="AI14" r:id="rId57" xr:uid="{859C0A4E-C517-40FF-8CCD-936ADF65D085}"/>
    <hyperlink ref="AJ14" r:id="rId58" xr:uid="{E4096514-6ACF-461E-8D6E-31469F23C528}"/>
    <hyperlink ref="AK14" r:id="rId59" xr:uid="{DE1528F0-84DA-4C10-9D2E-6C026CCDF0F5}"/>
    <hyperlink ref="AL14" r:id="rId60" xr:uid="{DE678C18-8B77-4DDB-A848-3040A4BD57CB}"/>
    <hyperlink ref="AH15" r:id="rId61" xr:uid="{767B264E-B525-424F-895C-656D6BB5FCB5}"/>
    <hyperlink ref="AI15" r:id="rId62" xr:uid="{A68928BC-C210-4CAC-9083-6B4285D24942}"/>
    <hyperlink ref="AJ15" r:id="rId63" xr:uid="{0018600E-8BEC-413A-8FF3-821ED090EDA8}"/>
    <hyperlink ref="AK15" r:id="rId64" xr:uid="{4EDD094B-4FEF-44FC-A552-21F0EE81CB0B}"/>
    <hyperlink ref="AL15" r:id="rId65" xr:uid="{FC380D10-E8D9-4260-8EB2-A31A2D335C31}"/>
    <hyperlink ref="AH16" r:id="rId66" xr:uid="{00B59D48-3EAE-49F6-8425-657C15171358}"/>
    <hyperlink ref="AI16" r:id="rId67" xr:uid="{7EAD74A2-8E18-4F7B-8CCD-D4602B3FD7AC}"/>
    <hyperlink ref="AJ16" r:id="rId68" xr:uid="{83CA4549-0846-4ADD-BA61-6F90BC9ABCDE}"/>
    <hyperlink ref="AK16" r:id="rId69" xr:uid="{ED042F56-EC49-4C31-8BDC-9E3833EA88D7}"/>
    <hyperlink ref="AL16" r:id="rId70" xr:uid="{0CBDFD99-0CAC-4740-92F0-DAD57E92016B}"/>
    <hyperlink ref="AH17" r:id="rId71" xr:uid="{5CD39B04-B73E-46B0-AF58-FE9730D0E2F9}"/>
    <hyperlink ref="AI17" r:id="rId72" xr:uid="{8D8155F9-46A6-44FA-B296-CAB220EEA7CF}"/>
    <hyperlink ref="AJ17" r:id="rId73" xr:uid="{3E81D54F-9B58-4594-AC38-6778F19F26DF}"/>
    <hyperlink ref="AK17" r:id="rId74" xr:uid="{28F3D8FC-FAE7-4FE8-A287-C3A9BD16C42C}"/>
    <hyperlink ref="AL17" r:id="rId75" xr:uid="{E69CFB81-3E08-41A3-AACD-C204061FAFC5}"/>
    <hyperlink ref="AH18" r:id="rId76" xr:uid="{024D129A-B9D2-4833-80B4-3E1B81B5594A}"/>
    <hyperlink ref="AI18" r:id="rId77" xr:uid="{88604FBD-52C7-4725-A820-CD6DD84FEC0A}"/>
    <hyperlink ref="AJ18" r:id="rId78" xr:uid="{79ECAF88-DAAA-4C0D-ADA6-48E896D34269}"/>
    <hyperlink ref="AK18" r:id="rId79" xr:uid="{D844734D-4675-44DE-A74A-C3395AB8D8BC}"/>
    <hyperlink ref="AL18" r:id="rId80" xr:uid="{9CC71B67-8C2D-4F9C-B1B1-EFD1EAF39F73}"/>
    <hyperlink ref="AH19" r:id="rId81" xr:uid="{2C31FE9B-9263-4578-89AE-C2FF5C913548}"/>
    <hyperlink ref="AI19" r:id="rId82" xr:uid="{838AB4B0-1E72-4AF6-8D8F-43F9BE07DB6A}"/>
    <hyperlink ref="AJ19" r:id="rId83" xr:uid="{BF3A2791-AFBC-4327-BC2E-1E93577E2A52}"/>
    <hyperlink ref="AK19" r:id="rId84" xr:uid="{A1BEFC04-53E9-4459-87A7-D05A995ECE93}"/>
    <hyperlink ref="AL19" r:id="rId85" xr:uid="{23BAD3BB-5B7E-42BD-95B7-B22BD1B1D022}"/>
    <hyperlink ref="AH20" r:id="rId86" xr:uid="{8906E7BF-5883-48DF-AC8B-96850DC586AF}"/>
    <hyperlink ref="AI20" r:id="rId87" xr:uid="{6448A70E-55F5-4319-BCA1-D28EEE9E0E41}"/>
    <hyperlink ref="AJ20" r:id="rId88" xr:uid="{F4943C4D-AA77-466E-BF67-4EB216203606}"/>
    <hyperlink ref="AK20" r:id="rId89" xr:uid="{33E69573-1AC4-49CB-9B77-A90528A605E1}"/>
    <hyperlink ref="AL20" r:id="rId90" xr:uid="{F4EBFEEA-3712-41A2-8F4B-C8EEC5CAD204}"/>
    <hyperlink ref="AH21" r:id="rId91" xr:uid="{F72EE93D-2699-47F1-AE26-D66A81BAD980}"/>
    <hyperlink ref="AI21" r:id="rId92" xr:uid="{85B480C1-0E72-4045-9426-6DD1133F6CAC}"/>
    <hyperlink ref="AJ21" r:id="rId93" xr:uid="{B30F93D5-DD79-4572-AF86-30B12700A40E}"/>
    <hyperlink ref="AK21" r:id="rId94" xr:uid="{7719B4CC-FFFF-489E-A76B-C235E08193FC}"/>
    <hyperlink ref="AL21" r:id="rId95" xr:uid="{FC6C7F41-748D-4D1D-8032-B35C3ABFDB4D}"/>
    <hyperlink ref="AH22" r:id="rId96" xr:uid="{581AB362-BAFD-4B8B-A03F-4FB5729E4CDC}"/>
    <hyperlink ref="AI22" r:id="rId97" xr:uid="{F6BBB87B-85E4-4A92-B2B1-30325073DC3B}"/>
    <hyperlink ref="AJ22" r:id="rId98" xr:uid="{543E74A4-2576-45C0-B99F-0E68992D4670}"/>
    <hyperlink ref="AK22" r:id="rId99" xr:uid="{0E773F67-634E-4A00-9BB3-5F30DDAD2126}"/>
    <hyperlink ref="AL22" r:id="rId100" xr:uid="{5ECD77AE-D140-4A32-B5EB-1FA42919DF98}"/>
    <hyperlink ref="AH23" r:id="rId101" xr:uid="{424C8927-A382-4150-836C-114E4813AFB5}"/>
    <hyperlink ref="AI23" r:id="rId102" xr:uid="{3631C152-7F20-43CF-B2E8-DBCBECA844EC}"/>
    <hyperlink ref="AJ23" r:id="rId103" xr:uid="{BB96AC62-17A5-4DAD-ABFD-5F3902BA14FD}"/>
    <hyperlink ref="AK23" r:id="rId104" xr:uid="{167AB92F-43E5-41CD-AB27-CDB1AA54C97B}"/>
    <hyperlink ref="AL23" r:id="rId105" xr:uid="{CAB6D8D6-2C1C-4FC2-92F1-71C9FDAD1773}"/>
    <hyperlink ref="AH24" r:id="rId106" xr:uid="{E6DDB30C-A3CF-4B8C-971A-793A1B9E3816}"/>
    <hyperlink ref="AI24" r:id="rId107" xr:uid="{A71F00AB-35EF-4DCE-B078-E6BB8A36E44F}"/>
    <hyperlink ref="AJ24" r:id="rId108" xr:uid="{BA63D192-59AE-42B7-A450-BBCD474E3FD4}"/>
    <hyperlink ref="AL24" r:id="rId109" xr:uid="{E43C666A-925A-486B-8BFB-8F910D339A56}"/>
    <hyperlink ref="AK24" r:id="rId110" xr:uid="{9F984585-36B1-4F84-AB4E-8A73934A7B06}"/>
    <hyperlink ref="AH25" r:id="rId111" xr:uid="{40DBD0FE-8BCD-4C0A-9D24-3D929A37FA18}"/>
    <hyperlink ref="AI25" r:id="rId112" xr:uid="{72AB823E-7508-4454-849D-2A5916C646EC}"/>
    <hyperlink ref="AJ25" r:id="rId113" xr:uid="{8A7DB65D-E0D8-4946-AE23-13255132025E}"/>
    <hyperlink ref="AK25" r:id="rId114" xr:uid="{8436E804-EF87-4740-83E9-ADB95653B045}"/>
    <hyperlink ref="AL25" r:id="rId115" xr:uid="{37F5E701-382C-49AD-81F8-409C2DAAF5DD}"/>
    <hyperlink ref="AH26" r:id="rId116" xr:uid="{8DF38AA3-71DD-4FE7-8311-EE759E5B2765}"/>
    <hyperlink ref="AI26" r:id="rId117" xr:uid="{D2815331-1360-46F5-9F8C-55BD9F3454CA}"/>
    <hyperlink ref="AJ26" r:id="rId118" xr:uid="{218012AF-BB4F-42AC-879D-4D655BB677CB}"/>
    <hyperlink ref="AK26" r:id="rId119" xr:uid="{5237A48C-67C4-41B1-AE4B-A0BD3773D128}"/>
    <hyperlink ref="AL26" r:id="rId120" xr:uid="{A9232B6E-F0A9-4B3D-9024-59071AB76B5C}"/>
    <hyperlink ref="AH27" r:id="rId121" xr:uid="{2550AE50-C4EF-4A82-B87D-373DECE3F0E1}"/>
    <hyperlink ref="AI27" r:id="rId122" xr:uid="{97D3676F-8D5C-43D6-BD2B-99CCD3781416}"/>
    <hyperlink ref="AJ27" r:id="rId123" xr:uid="{E015FF06-A343-4E34-B9C7-CD615C3D04C7}"/>
    <hyperlink ref="AK27" r:id="rId124" xr:uid="{C66756F6-6B6B-4558-9645-2F8FBA684F1F}"/>
    <hyperlink ref="AL27" r:id="rId125" xr:uid="{0B46D1A2-4CAC-4BBE-8D6E-340CFF3511DF}"/>
    <hyperlink ref="AH28" r:id="rId126" xr:uid="{683F6018-9D1E-4A74-8E53-66F5051DB4BD}"/>
    <hyperlink ref="AI28" r:id="rId127" xr:uid="{2A2D878B-7D83-46B3-8ADE-93AEE7771B48}"/>
    <hyperlink ref="AJ28" r:id="rId128" xr:uid="{A0417EED-9BE7-4F75-BEC3-E8EBA6D1864A}"/>
    <hyperlink ref="AK28" r:id="rId129" xr:uid="{441EE426-3BD3-48CC-9FD8-DE23B8962F5C}"/>
    <hyperlink ref="AL28" r:id="rId130" xr:uid="{FBE8EE34-858D-4DDB-B99C-AB72922D5188}"/>
    <hyperlink ref="AH29" r:id="rId131" xr:uid="{27B92023-F7E6-4720-8B0F-E49CE30BA051}"/>
    <hyperlink ref="AI29" r:id="rId132" xr:uid="{04998CB7-69CA-49E5-8D13-9CCF50DC45FA}"/>
    <hyperlink ref="AJ29" r:id="rId133" xr:uid="{446D9FD1-7484-4917-BCB2-A64F5AD5CC4C}"/>
    <hyperlink ref="AK29" r:id="rId134" xr:uid="{6DCD1316-9354-4E3F-8B76-AF001F97C9ED}"/>
    <hyperlink ref="AH30" r:id="rId135" xr:uid="{B26F8A36-8B89-44CB-BD79-3B339AF503FD}"/>
    <hyperlink ref="AI30" r:id="rId136" xr:uid="{31E06EA7-68D8-47EC-AB85-227835A387DD}"/>
    <hyperlink ref="AJ30" r:id="rId137" xr:uid="{30E10FC9-B685-4EE1-AD58-EEC702384709}"/>
    <hyperlink ref="AK30" r:id="rId138" xr:uid="{19ABE200-DAF8-40EE-AC6A-BD26BF09263F}"/>
    <hyperlink ref="AL30" r:id="rId139" xr:uid="{4A25AFA0-3780-4F70-B550-9A49558AF00E}"/>
    <hyperlink ref="AH31" r:id="rId140" xr:uid="{2AF65BA7-6146-4BA5-BDE8-58E25CE08A97}"/>
    <hyperlink ref="AI31" r:id="rId141" xr:uid="{DB64402C-D859-4AAD-8DD6-12D0587FEAF7}"/>
    <hyperlink ref="AJ31" r:id="rId142" xr:uid="{CD35B64F-3045-4068-B973-1096D4CD8E52}"/>
    <hyperlink ref="AK31" r:id="rId143" xr:uid="{BF98A153-A2EB-4665-9F32-4477C0B87DA5}"/>
    <hyperlink ref="AL31" r:id="rId144" xr:uid="{8E4025A9-227B-4071-9FCC-7308D49F120B}"/>
    <hyperlink ref="AL29" r:id="rId145" xr:uid="{7D7CD86D-B4C0-4224-9BF6-D0AFEEC47858}"/>
    <hyperlink ref="AH32" r:id="rId146" xr:uid="{1C9F59DB-69FF-465F-9A96-2F74DE744F6E}"/>
    <hyperlink ref="AI32" r:id="rId147" xr:uid="{B89E14FE-F5CB-4CD9-82F1-47DF1EF9F522}"/>
    <hyperlink ref="AJ32" r:id="rId148" xr:uid="{D6F73947-C754-47F0-B210-FAFF14BA03ED}"/>
    <hyperlink ref="AK32" r:id="rId149" xr:uid="{0355E7D6-54E1-47FE-B1AE-C9ABF89FC9A1}"/>
    <hyperlink ref="AL32" r:id="rId150" xr:uid="{E9F0D0B4-9219-4407-887E-D3CB4BE76284}"/>
    <hyperlink ref="AH33" r:id="rId151" xr:uid="{BE28171E-3550-4A93-A168-A5D401A7F0A9}"/>
    <hyperlink ref="AI33" r:id="rId152" xr:uid="{E93AA388-7C1A-4D28-ACA6-C5A60436822A}"/>
    <hyperlink ref="AJ33" r:id="rId153" xr:uid="{2FBBE6F2-8F38-4A6F-A994-D5F622CECA9C}"/>
    <hyperlink ref="AK33" r:id="rId154" xr:uid="{9B04A464-18C4-46D3-BB3D-8DE7D2B80974}"/>
    <hyperlink ref="AL33" r:id="rId155" xr:uid="{A46C48A7-82F2-48F9-9173-D987309EA492}"/>
    <hyperlink ref="AH34" r:id="rId156" xr:uid="{F7298215-E6FC-4BF1-88D9-C7F942806C40}"/>
    <hyperlink ref="AI34" r:id="rId157" xr:uid="{091D8880-F5C2-48EE-B1DD-C3A405CD2D84}"/>
    <hyperlink ref="AJ34" r:id="rId158" xr:uid="{CE6A60A4-3974-42DB-B0DB-199AB7232057}"/>
    <hyperlink ref="AK34" r:id="rId159" xr:uid="{3FA82F6D-C715-41E9-B56F-28939BE8CAD7}"/>
    <hyperlink ref="AL34" r:id="rId160" xr:uid="{161B2EC7-DB49-4671-9E01-79A57154BB83}"/>
    <hyperlink ref="AH35" r:id="rId161" xr:uid="{39849817-3653-4E3C-8361-DA626EA5643E}"/>
    <hyperlink ref="AI35" r:id="rId162" xr:uid="{26A241C2-B432-408C-A3B1-A2EDA9F7A481}"/>
    <hyperlink ref="AJ35" r:id="rId163" xr:uid="{C6FECBAB-532A-4D59-B405-021A16FE11AA}"/>
    <hyperlink ref="AK35" r:id="rId164" xr:uid="{3C0E3BE6-5EE8-4E46-B40B-04E42184B133}"/>
    <hyperlink ref="AL35" r:id="rId165" xr:uid="{BAFD0D49-9994-4D19-A144-B50527D5E26B}"/>
    <hyperlink ref="AH36" r:id="rId166" xr:uid="{D16144E4-0684-48AD-98FD-BF4CB098CE6E}"/>
    <hyperlink ref="AH37" r:id="rId167" xr:uid="{D6D2C6D7-E00A-47A7-B4A2-F0D5BA9912E5}"/>
    <hyperlink ref="AH41" r:id="rId168" xr:uid="{831E88EB-7181-45E1-BD18-5E928E6E9E0C}"/>
    <hyperlink ref="AI36" r:id="rId169" xr:uid="{CC3DE6CA-9067-44DE-8AFF-93ADDE55DCEF}"/>
    <hyperlink ref="AI37" r:id="rId170" xr:uid="{BD98E896-03E9-4204-A4B0-D22AF109A2F3}"/>
    <hyperlink ref="AI41" r:id="rId171" xr:uid="{84B8844F-6C30-4F17-8BEB-F79B9BCBDF19}"/>
    <hyperlink ref="AJ36" r:id="rId172" xr:uid="{4EEE40CD-FF8E-4429-B360-E1A1CB967E5E}"/>
    <hyperlink ref="AJ37" r:id="rId173" xr:uid="{E4883EF1-BCB6-4FD3-86E6-03DD86CD7859}"/>
    <hyperlink ref="AJ41" r:id="rId174" xr:uid="{40BF90FA-739E-4844-89CA-EEA237225DA5}"/>
    <hyperlink ref="AK36" r:id="rId175" xr:uid="{3296A53E-3116-433A-9891-E16BAD444F31}"/>
    <hyperlink ref="AK37" r:id="rId176" xr:uid="{13285539-5245-446D-8858-C86BC2051A25}"/>
    <hyperlink ref="AK41" r:id="rId177" xr:uid="{22BD498F-EA8E-4656-AF36-8984012E971A}"/>
    <hyperlink ref="AL36" r:id="rId178" xr:uid="{80BA17CC-0F18-439E-A99F-D24B2EE03D8B}"/>
    <hyperlink ref="AL37" r:id="rId179" xr:uid="{2F4EFD81-004B-4FC6-AE8C-8E3181B43296}"/>
    <hyperlink ref="AL41" r:id="rId180" xr:uid="{F711C88D-36B6-4ED5-99C6-D305428AC1D6}"/>
    <hyperlink ref="AH38" r:id="rId181" xr:uid="{0BEAAEC3-B07D-4329-9058-0ED23FE8FDA1}"/>
    <hyperlink ref="AH39" r:id="rId182" xr:uid="{F39FCC85-277C-4704-BD28-B56F02567A45}"/>
    <hyperlink ref="AI38" r:id="rId183" xr:uid="{0F3765AF-4A91-4CF8-856D-2CB533BFDE4E}"/>
    <hyperlink ref="AI39" r:id="rId184" xr:uid="{18362D67-5734-43FC-A0C9-DB14F56945D5}"/>
    <hyperlink ref="AJ38" r:id="rId185" xr:uid="{7B3DA9F3-4BA3-459C-A9A0-9D890F84DFC0}"/>
    <hyperlink ref="AJ39" r:id="rId186" xr:uid="{28211ADD-14EC-4E60-8AC0-7CF439FFCF60}"/>
    <hyperlink ref="AK38" r:id="rId187" xr:uid="{30D12A2A-E845-4084-9017-66183F18E0D1}"/>
    <hyperlink ref="AK39" r:id="rId188" xr:uid="{967A094A-E34F-464E-8898-056C43ACAD9F}"/>
    <hyperlink ref="AL38" r:id="rId189" xr:uid="{B992F218-58E6-422C-A479-E7535B026B11}"/>
    <hyperlink ref="AL39" r:id="rId190" xr:uid="{07EABC7C-9EF1-4173-8AA7-32D1F357DB4A}"/>
    <hyperlink ref="AH40" r:id="rId191" xr:uid="{597CACEC-D38C-4A5E-A40B-977240338D0C}"/>
    <hyperlink ref="AI40" r:id="rId192" xr:uid="{42B48469-AF1D-42B1-9024-0EAC23672FF8}"/>
    <hyperlink ref="AJ40" r:id="rId193" xr:uid="{A07EE6BB-24CE-4452-8C25-E5D4E881CE0C}"/>
    <hyperlink ref="AK40" r:id="rId194" xr:uid="{44D3111C-3D2C-4630-A283-83A1F061C2F8}"/>
    <hyperlink ref="AL40" r:id="rId195" xr:uid="{0DF17348-FE13-4002-92C4-EF99949663C0}"/>
    <hyperlink ref="AH42" r:id="rId196" xr:uid="{95D5B1E7-F0F4-4915-9786-868478B12071}"/>
    <hyperlink ref="AH43" r:id="rId197" xr:uid="{C9EC8BA5-2F4A-4AB3-9045-A274DACF1E95}"/>
    <hyperlink ref="AH44" r:id="rId198" xr:uid="{3A5A6B36-2711-4C4B-A959-C7D7E79E2A90}"/>
    <hyperlink ref="AI42" r:id="rId199" xr:uid="{5234019E-9938-460C-A4AD-C8B3F093B372}"/>
    <hyperlink ref="AI43" r:id="rId200" xr:uid="{5127CC9F-C08A-404A-B1D3-D08FD3675F75}"/>
    <hyperlink ref="AI44" r:id="rId201" xr:uid="{11BA52F7-6EBE-4DCA-AD51-C91E932A2A5D}"/>
    <hyperlink ref="AJ42" r:id="rId202" xr:uid="{A10ED28A-9EFD-4941-B436-9548D9274DF9}"/>
    <hyperlink ref="AJ43" r:id="rId203" xr:uid="{A5E3815C-ADE5-468F-8C61-CF22D9DE4E89}"/>
    <hyperlink ref="AJ44" r:id="rId204" xr:uid="{1BFE44D6-19AD-4ED9-9130-62395128B58B}"/>
    <hyperlink ref="AK42" r:id="rId205" xr:uid="{48ADE0CE-9A03-4CC9-B3DC-566838BD1AE5}"/>
    <hyperlink ref="AK43" r:id="rId206" xr:uid="{DAF0E33B-50E0-4E00-91B9-B08F7AF1FD0E}"/>
    <hyperlink ref="AK44" r:id="rId207" xr:uid="{E7A2AC6D-06C4-4F30-AEA8-2B912115B8A0}"/>
    <hyperlink ref="AL42" r:id="rId208" xr:uid="{6CB23D73-3522-44EB-A4F6-30F812398426}"/>
    <hyperlink ref="AL43" r:id="rId209" xr:uid="{15DF5790-3D60-48FE-B6C3-9AB7ADFC61BC}"/>
    <hyperlink ref="AL44" r:id="rId210" xr:uid="{4282A202-B3A8-41CB-B5C1-E1F859931C9D}"/>
    <hyperlink ref="AH45" r:id="rId211" xr:uid="{DEB14496-EFA9-4B26-869C-0FD076627C26}"/>
    <hyperlink ref="AI45" r:id="rId212" xr:uid="{BBC88103-514C-421D-B4FA-1F46FAF27488}"/>
    <hyperlink ref="AJ45" r:id="rId213" xr:uid="{54349BC5-6807-4254-8A23-EE84C416B181}"/>
    <hyperlink ref="AK45" r:id="rId214" xr:uid="{08DC66ED-C2C1-4055-9CD0-6DD677CF8639}"/>
    <hyperlink ref="AL45" r:id="rId215" xr:uid="{725C36CF-0426-4074-A85A-FD82D1A49C6D}"/>
    <hyperlink ref="AH46" r:id="rId216" xr:uid="{66FA6993-D1EA-4D46-9B75-71735473DDCA}"/>
    <hyperlink ref="AI46" r:id="rId217" xr:uid="{F15E67E8-F11B-4259-9F04-1259E3077FF1}"/>
    <hyperlink ref="AJ46" r:id="rId218" xr:uid="{F9CB8AD0-2DE7-4D7B-9F7A-071658946C6D}"/>
    <hyperlink ref="AK46" r:id="rId219" xr:uid="{0AB72FA6-98B7-4E28-85A3-D4FF3A599D21}"/>
    <hyperlink ref="AL46" r:id="rId220" xr:uid="{12ABEBB6-33A3-4C82-A316-45340AB2F01B}"/>
    <hyperlink ref="AH47" r:id="rId221" xr:uid="{D95B2ACB-EEFD-446D-BB24-ADAC69422C1D}"/>
    <hyperlink ref="AI47" r:id="rId222" xr:uid="{0541B526-18B6-4742-8CA8-D8F030BC43D7}"/>
    <hyperlink ref="AJ47" r:id="rId223" xr:uid="{8D94D491-7BB7-4CF4-806D-0181DA342C3A}"/>
    <hyperlink ref="AK47" r:id="rId224" xr:uid="{01C93F5E-F4EC-44A3-BDB3-090D90DFCA40}"/>
    <hyperlink ref="AL47" r:id="rId225" xr:uid="{775976F8-B35A-47B7-BC9B-29D77BBCF1EF}"/>
    <hyperlink ref="AH48" r:id="rId226" xr:uid="{B5EC3F85-54D1-4487-BA8B-FA2FB50E58E1}"/>
    <hyperlink ref="AH49" r:id="rId227" xr:uid="{76256935-43F9-447E-B803-6F8B68533297}"/>
    <hyperlink ref="AI48" r:id="rId228" xr:uid="{40C76833-5870-454B-963F-65FF73486A7D}"/>
    <hyperlink ref="AI49" r:id="rId229" xr:uid="{2B4639D0-9C5C-4C92-9D39-7CEA9463B08D}"/>
    <hyperlink ref="AJ48" r:id="rId230" xr:uid="{B5588924-EC0C-4407-9BBC-3D71AEE7E362}"/>
    <hyperlink ref="AJ49" r:id="rId231" xr:uid="{C273E03C-B29A-4FEB-8882-E44B33D777D2}"/>
    <hyperlink ref="AK48" r:id="rId232" xr:uid="{83BB18AF-E162-4E8B-8DBC-4DFF512B2407}"/>
    <hyperlink ref="AK49" r:id="rId233" xr:uid="{6483CD68-9C6C-4619-AF3C-7FD6A1CC7B9E}"/>
    <hyperlink ref="AL48" r:id="rId234" xr:uid="{921C76EC-5250-49FA-9B25-F045DEF146E9}"/>
    <hyperlink ref="AL49" r:id="rId235" xr:uid="{06C46365-D425-44D8-8172-08F1153B2FB9}"/>
    <hyperlink ref="AH50" r:id="rId236" xr:uid="{47D08B60-2FA9-4911-ABF4-9FE7BBDC84AC}"/>
    <hyperlink ref="AH51" r:id="rId237" xr:uid="{A92943E2-EFF2-4F79-8182-FC56D2CCBEC4}"/>
    <hyperlink ref="AI50" r:id="rId238" xr:uid="{5EDABB01-623E-4A45-BCF6-559B6F041F84}"/>
    <hyperlink ref="AI51" r:id="rId239" xr:uid="{457BAC5B-8FEC-4321-848D-5A7EB2CD44B9}"/>
    <hyperlink ref="AJ50" r:id="rId240" xr:uid="{F06F96C8-1413-4B3C-99C3-1B8247204740}"/>
    <hyperlink ref="AJ51" r:id="rId241" xr:uid="{D6E09742-8964-44F2-AB22-270AD4D6F7D0}"/>
    <hyperlink ref="AK50" r:id="rId242" xr:uid="{62470E84-17A4-4642-8DCD-B37AACFA2BD7}"/>
    <hyperlink ref="AK51" r:id="rId243" xr:uid="{70824012-9977-4AF2-8832-ED5C79E7F8C7}"/>
    <hyperlink ref="AL50" r:id="rId244" xr:uid="{15243E86-3AF4-4685-9EA7-5612E94316B7}"/>
    <hyperlink ref="AL51" r:id="rId245" xr:uid="{7718F744-49AF-4554-912E-58CDC853221B}"/>
    <hyperlink ref="AH326" r:id="rId246" xr:uid="{604D4A5B-1169-48F8-9D01-8D4C3E244113}"/>
    <hyperlink ref="AI326" r:id="rId247" xr:uid="{9FF24974-426F-4471-8595-8FABBD32F2F7}"/>
    <hyperlink ref="AJ326" r:id="rId248" xr:uid="{2BE2EBFF-94B1-46D3-8F35-A061AA4DD6D6}"/>
    <hyperlink ref="AK326" r:id="rId249" xr:uid="{2ED3C4B1-EF13-4BFB-9A37-6E20D2D01CAF}"/>
    <hyperlink ref="AL326" r:id="rId250" xr:uid="{44A0BD9C-BE71-4618-AC89-95D0519FCBA3}"/>
    <hyperlink ref="AH52" r:id="rId251" xr:uid="{C4DF9323-B2D2-4251-ADAF-9B6893DD8037}"/>
    <hyperlink ref="AI52" r:id="rId252" xr:uid="{2813FFF5-A246-4D3F-BE5E-7FDB013A7547}"/>
    <hyperlink ref="AJ52" r:id="rId253" xr:uid="{A9EC4233-3133-410F-8B0B-E06C3A9EE1B1}"/>
    <hyperlink ref="AK52" r:id="rId254" xr:uid="{55020E87-D697-4537-A750-C9715346C684}"/>
    <hyperlink ref="AL52" r:id="rId255" xr:uid="{9857F81A-3051-4D7F-9E6A-20BC904D7877}"/>
    <hyperlink ref="AH53" r:id="rId256" xr:uid="{DE45A3E9-A2FC-4903-AD44-7064FF7774D0}"/>
    <hyperlink ref="AI53" r:id="rId257" xr:uid="{9280FFD4-53F9-442D-819A-BD871825EFF5}"/>
    <hyperlink ref="AJ53" r:id="rId258" xr:uid="{27EA807D-7DE8-4A29-A6F2-3AD218A314E7}"/>
    <hyperlink ref="AK53" r:id="rId259" xr:uid="{6D62EF3A-70F9-4A4F-BB24-87D33463F30D}"/>
    <hyperlink ref="AL53" r:id="rId260" xr:uid="{2C1A161B-0349-4FFD-A166-FA42C88D176D}"/>
    <hyperlink ref="AH54" r:id="rId261" xr:uid="{13A67F34-7AD8-4BFB-BD19-0E8A772272EB}"/>
    <hyperlink ref="AI54" r:id="rId262" xr:uid="{7A8368CC-D098-4D89-9DC4-E274BDA1417C}"/>
    <hyperlink ref="AJ54" r:id="rId263" xr:uid="{1175183A-E410-4DAD-B627-FD520D7495FD}"/>
    <hyperlink ref="AK54" r:id="rId264" xr:uid="{88FC3939-9290-48AD-AD55-FE7C38B5CC53}"/>
    <hyperlink ref="AL54" r:id="rId265" xr:uid="{E62F434C-CCF8-4EA0-B8CA-9135A66C925A}"/>
    <hyperlink ref="AH55" r:id="rId266" xr:uid="{6078EE64-E4A6-47DC-9F0B-4168E31AEB60}"/>
    <hyperlink ref="AH59" r:id="rId267" xr:uid="{9EC70C3F-7EC3-4502-A91C-0147F21D637A}"/>
    <hyperlink ref="AI55" r:id="rId268" xr:uid="{D471F4F9-8CDD-472F-8EC0-1F2A2049DC63}"/>
    <hyperlink ref="AI59" r:id="rId269" xr:uid="{D169809B-403A-4DF4-9DEF-1A484F211E15}"/>
    <hyperlink ref="AJ55" r:id="rId270" xr:uid="{7B600C05-65AD-431C-BB76-BDB4B75F0510}"/>
    <hyperlink ref="AJ59" r:id="rId271" xr:uid="{64A11347-37FB-4734-A395-AE51BCCCBC3F}"/>
    <hyperlink ref="AK55" r:id="rId272" xr:uid="{9943890D-28B3-4662-822C-FD2B8732DAFA}"/>
    <hyperlink ref="AK59" r:id="rId273" xr:uid="{2CFBCA5A-345C-4E7A-8E7F-D6B2B654C3F1}"/>
    <hyperlink ref="AL55" r:id="rId274" xr:uid="{16DA6B25-11EF-4072-80A6-6524264F72EB}"/>
    <hyperlink ref="AL59" r:id="rId275" xr:uid="{F890C226-E9E4-444C-816A-CBD96EE83408}"/>
    <hyperlink ref="AH56" r:id="rId276" xr:uid="{54C19260-0FA3-40B1-8DD6-88AD93B465B0}"/>
    <hyperlink ref="AI56" r:id="rId277" xr:uid="{7F49DB6F-F183-4F9B-8D91-2D015962BBDA}"/>
    <hyperlink ref="AJ56" r:id="rId278" xr:uid="{959E25DA-926F-4539-A8F7-65D1E4289F8E}"/>
    <hyperlink ref="AK56" r:id="rId279" xr:uid="{9513EA7A-CC43-43D2-A223-9F0EA23DA503}"/>
    <hyperlink ref="AL56" r:id="rId280" xr:uid="{7C4BF975-FC92-43E3-8C8B-C6A859A8A31C}"/>
    <hyperlink ref="AH57" r:id="rId281" xr:uid="{F4A6EF02-CEF3-4F9B-B147-4A463F1EBDAE}"/>
    <hyperlink ref="AH58" r:id="rId282" xr:uid="{03BF24E1-BC8F-41C3-BDB0-AA78FCEB0BDC}"/>
    <hyperlink ref="AI57" r:id="rId283" xr:uid="{A178E340-191C-4A6A-9D5B-D75C7949493A}"/>
    <hyperlink ref="AI58" r:id="rId284" xr:uid="{7F697E6B-7554-47F1-A1D7-58E93FBB52E4}"/>
    <hyperlink ref="AJ57" r:id="rId285" xr:uid="{6C750B92-93EC-41D0-BC4B-E25A976A5302}"/>
    <hyperlink ref="AJ58" r:id="rId286" xr:uid="{DC572509-5973-4355-8766-6D8D832126CD}"/>
    <hyperlink ref="AK57" r:id="rId287" xr:uid="{D193542D-2691-418F-B713-464A2F0B72E9}"/>
    <hyperlink ref="AK58" r:id="rId288" xr:uid="{AD6E4517-8293-4698-9E14-36BDAC898617}"/>
    <hyperlink ref="AL57" r:id="rId289" xr:uid="{E0F7F83A-7EA4-44C3-99F8-AE973E109C8F}"/>
    <hyperlink ref="AL58" r:id="rId290" xr:uid="{7595C457-EFCD-4C05-9EB8-A18BD7BBFC58}"/>
    <hyperlink ref="AH60" r:id="rId291" xr:uid="{C240A850-2FFF-457C-A83D-EA72A878DF77}"/>
    <hyperlink ref="AI60" r:id="rId292" xr:uid="{5D884833-A5AE-49C8-BC6E-F4EBC5EC8974}"/>
    <hyperlink ref="AJ60" r:id="rId293" xr:uid="{D596233D-8799-4BF7-B5A2-1A7BB9670110}"/>
    <hyperlink ref="AK60" r:id="rId294" xr:uid="{484347D4-D7CB-4659-B0E8-C5A878C02DCB}"/>
    <hyperlink ref="AL60" r:id="rId295" xr:uid="{E47F704B-A608-43D0-B312-94958BD0E8D7}"/>
    <hyperlink ref="AH61" r:id="rId296" xr:uid="{A22440D7-461A-4A0B-9065-1E739BEB93DC}"/>
    <hyperlink ref="AH62" r:id="rId297" xr:uid="{8F05B61D-341F-426B-B106-48529B12A0EE}"/>
    <hyperlink ref="AH63" r:id="rId298" xr:uid="{12FEA1E5-0F8C-4CBF-99F2-90635AEC229A}"/>
    <hyperlink ref="AH64" r:id="rId299" xr:uid="{4A212CF7-D0BF-4034-A7B1-A8AFB396DACB}"/>
    <hyperlink ref="AH65" r:id="rId300" xr:uid="{93F305D0-A093-4987-AB1C-A62B38A9CB62}"/>
    <hyperlink ref="AH66" r:id="rId301" xr:uid="{F2017AC1-C327-417A-8AD5-0BFCF9F9CF38}"/>
    <hyperlink ref="AH67" r:id="rId302" xr:uid="{B5D34DF0-652F-4B6A-BC51-A03E21D42A53}"/>
    <hyperlink ref="AH68" r:id="rId303" xr:uid="{CDFCC556-94A7-49CF-B572-7649BFE89AD6}"/>
    <hyperlink ref="AH69" r:id="rId304" xr:uid="{085D0F37-5CBD-46EF-BAE8-2F0EE822B856}"/>
    <hyperlink ref="AH70" r:id="rId305" xr:uid="{092D02BD-C269-4D6A-A9BE-4E6CD491F61D}"/>
    <hyperlink ref="AH71" r:id="rId306" xr:uid="{95E177B7-A8D5-4EEB-B2C6-69BB83BAC5D0}"/>
    <hyperlink ref="AH72" r:id="rId307" xr:uid="{F3B28E38-D58A-4AD9-BB99-6CAE0CDEF2B8}"/>
    <hyperlink ref="AH73" r:id="rId308" xr:uid="{B82FEEEF-234B-4345-B021-7833E80E7D12}"/>
    <hyperlink ref="AH74" r:id="rId309" xr:uid="{5F7A65B6-D006-467A-8DF9-EF6885749F25}"/>
    <hyperlink ref="AH75" r:id="rId310" xr:uid="{AD2A4F16-909B-48C1-A6DE-4A7F596A47A4}"/>
    <hyperlink ref="AH76" r:id="rId311" xr:uid="{04A77159-3358-4324-BAC1-52AA71EABCF7}"/>
    <hyperlink ref="AH77" r:id="rId312" xr:uid="{7800F753-79DA-4CD6-9913-B2930A4B7104}"/>
    <hyperlink ref="AH78" r:id="rId313" xr:uid="{ECD9B57B-05B7-427F-B0AE-6A603089BB40}"/>
    <hyperlink ref="AH79" r:id="rId314" xr:uid="{FB67B0FC-C232-406D-867E-6C9C061BF866}"/>
    <hyperlink ref="AH80" r:id="rId315" xr:uid="{EA4BEAC3-9B8A-4FF0-9517-4B08FB9268C7}"/>
    <hyperlink ref="AH82" r:id="rId316" xr:uid="{5FBD4DBA-F1EA-43F1-B94B-7156A631899C}"/>
    <hyperlink ref="AH81" r:id="rId317" xr:uid="{5317CFB8-2708-4B65-8119-C0523564DD05}"/>
    <hyperlink ref="AH83" r:id="rId318" xr:uid="{E7B90EF0-0C34-460B-A0B1-E937E0EA663C}"/>
    <hyperlink ref="AH84" r:id="rId319" xr:uid="{8CC2567F-05AF-470F-ABA6-DBBCEB7BD4F7}"/>
    <hyperlink ref="AH85" r:id="rId320" xr:uid="{87F216CA-435B-4442-8180-8FC9A9E4C2CB}"/>
    <hyperlink ref="AH86" r:id="rId321" xr:uid="{A6CA8086-B00B-4D8A-8246-779C0D40367C}"/>
    <hyperlink ref="AH87" r:id="rId322" xr:uid="{E59A0947-D075-49D6-BC9C-22D8C6493E39}"/>
    <hyperlink ref="AH88" r:id="rId323" xr:uid="{84681FDA-DF34-4B42-B417-2AD4E007BF6C}"/>
    <hyperlink ref="AH89" r:id="rId324" xr:uid="{97DD3224-088B-4B21-86FC-45F89525954B}"/>
    <hyperlink ref="AH90" r:id="rId325" xr:uid="{03F0E2DF-F763-4133-B3FF-195843DEC3EA}"/>
    <hyperlink ref="AH91" r:id="rId326" xr:uid="{BEBF7F87-7C1B-4AF2-98DB-844C471E3C49}"/>
    <hyperlink ref="AH92" r:id="rId327" xr:uid="{93A49846-B77F-4702-B0A8-31680BC32232}"/>
    <hyperlink ref="AH93" r:id="rId328" xr:uid="{7A10C0F6-0859-4ABD-A842-7AC0ABD84F86}"/>
    <hyperlink ref="AH94" r:id="rId329" xr:uid="{D1594741-759B-40AA-9AFF-98F912BBB92E}"/>
    <hyperlink ref="AH95" r:id="rId330" xr:uid="{AB919D28-4078-4899-B185-69493E86EC80}"/>
    <hyperlink ref="AH96" r:id="rId331" xr:uid="{EA73610A-5715-40EC-B8F4-F6C2DF580AE1}"/>
    <hyperlink ref="AH97" r:id="rId332" xr:uid="{900B9089-B933-4D61-B3B9-A8B436A9815C}"/>
    <hyperlink ref="AH98" r:id="rId333" xr:uid="{1DB537AE-69D1-4763-AE9B-E1A8605ED71C}"/>
    <hyperlink ref="AH99" r:id="rId334" xr:uid="{21A38812-E6E1-4B1C-9217-83E928EC411D}"/>
    <hyperlink ref="AH100" r:id="rId335" xr:uid="{528E2B82-95FD-4CA6-BE3B-D576ABD260DE}"/>
    <hyperlink ref="AH101" r:id="rId336" xr:uid="{F3C05628-E8F2-48D2-9B8A-5F3CC708AA98}"/>
    <hyperlink ref="AH102" r:id="rId337" xr:uid="{1F09ED19-3DBB-471B-9B7B-2924081BFF55}"/>
    <hyperlink ref="AH103" r:id="rId338" xr:uid="{5E278296-2A5C-447F-800D-4E8740FA4596}"/>
    <hyperlink ref="AH104" r:id="rId339" xr:uid="{77D22354-3331-46A2-80A8-2366037F1280}"/>
    <hyperlink ref="AH105" r:id="rId340" xr:uid="{270153AB-096A-4175-8A4E-E0D830DF1D07}"/>
    <hyperlink ref="AH106" r:id="rId341" xr:uid="{0703601B-4042-4220-B33A-AEABDC0544DC}"/>
    <hyperlink ref="AH107" r:id="rId342" xr:uid="{F9273942-01C5-464F-A442-3B3E14CF8257}"/>
    <hyperlink ref="AH108" r:id="rId343" xr:uid="{432A7775-740B-4F9E-B64F-D3373D9503EE}"/>
    <hyperlink ref="AH109" r:id="rId344" xr:uid="{884DA718-D385-4B83-AE65-758D71ED31F6}"/>
    <hyperlink ref="AH110" r:id="rId345" xr:uid="{55F12A62-844C-42F1-B3DA-D3284322AE93}"/>
    <hyperlink ref="AH111" r:id="rId346" xr:uid="{743AC0C0-5898-4E6F-9DAC-2B7031A25972}"/>
    <hyperlink ref="AH112" r:id="rId347" xr:uid="{218E8FE2-525C-4D0C-95C0-E9AB69BFBF0E}"/>
    <hyperlink ref="AH113" r:id="rId348" xr:uid="{E50ECF51-48DC-46B0-8890-15FB762C6E46}"/>
    <hyperlink ref="AH114" r:id="rId349" xr:uid="{D5086C34-3F3D-4A7B-A360-467B53C8F375}"/>
    <hyperlink ref="AH117" r:id="rId350" xr:uid="{DF71666C-F726-40A5-AF08-E2FC3B954699}"/>
    <hyperlink ref="AH115" r:id="rId351" xr:uid="{113A8FB0-7C4C-402E-A7E7-0BDD1D95B5EA}"/>
    <hyperlink ref="AH116" r:id="rId352" xr:uid="{0A80EE9D-0DF2-4E22-8077-16EA3CD55E81}"/>
    <hyperlink ref="AH118" r:id="rId353" xr:uid="{71EFF522-3089-49EC-AFF2-DC115F55D9B9}"/>
    <hyperlink ref="AH119" r:id="rId354" xr:uid="{8344EE71-AE3B-4579-AC76-0B36AB41A833}"/>
    <hyperlink ref="AH120" r:id="rId355" xr:uid="{BB8B87B7-914A-416C-BE69-EBFE225BA97C}"/>
    <hyperlink ref="AH121" r:id="rId356" xr:uid="{4FE7B3F6-EE56-4C24-ACFB-EC1BC6F6D325}"/>
    <hyperlink ref="AH122" r:id="rId357" xr:uid="{D9637F65-30E9-4341-AA44-3D7574433206}"/>
    <hyperlink ref="AH123" r:id="rId358" xr:uid="{5043DB95-121E-48A7-A5F4-47E98F40FD0B}"/>
    <hyperlink ref="AH124" r:id="rId359" xr:uid="{B49F1611-531C-45F3-ABA5-25586BAE2900}"/>
    <hyperlink ref="AH125" r:id="rId360" xr:uid="{D6272E53-4CF9-404B-B317-6613B49AEEF0}"/>
    <hyperlink ref="AH126" r:id="rId361" xr:uid="{FCED8F36-C392-4DF7-B643-8872BA362970}"/>
    <hyperlink ref="AH127" r:id="rId362" xr:uid="{850FBF96-7267-47FF-B34E-C85717792389}"/>
    <hyperlink ref="AH128" r:id="rId363" xr:uid="{82DE022F-E402-4F74-8820-3FB46CAD6F44}"/>
    <hyperlink ref="AH129" r:id="rId364" xr:uid="{ECCAC275-AD85-4A9E-A998-777FE13C21F1}"/>
    <hyperlink ref="AH130" r:id="rId365" xr:uid="{66312048-0E86-4245-9008-337EE4E9E253}"/>
    <hyperlink ref="AH131" r:id="rId366" xr:uid="{044A8CD5-8CB6-49E8-B08C-A24DD3F4F0A7}"/>
    <hyperlink ref="AH132" r:id="rId367" xr:uid="{384129A4-0DA6-439A-BF41-54FE1BEEC401}"/>
    <hyperlink ref="AH133" r:id="rId368" xr:uid="{4D97C088-A222-46C5-B97C-3AF9EF0B4B36}"/>
    <hyperlink ref="AH134" r:id="rId369" xr:uid="{BE4DDB2C-705E-44AB-A6F2-EC510C231055}"/>
    <hyperlink ref="AH135" r:id="rId370" xr:uid="{977156ED-1913-4929-8A96-3E6DC86F623B}"/>
    <hyperlink ref="AH136" r:id="rId371" xr:uid="{A9D5B79E-AAB4-4074-9002-67BB8A6B57E8}"/>
    <hyperlink ref="AH137" r:id="rId372" xr:uid="{2609877C-23D3-4CC7-B08F-FA7F59895B03}"/>
    <hyperlink ref="AH138" r:id="rId373" xr:uid="{30666D71-C52F-41E5-B82F-8019312DAF6D}"/>
    <hyperlink ref="AH139" r:id="rId374" xr:uid="{EDFE7BBD-D357-4D6A-84EE-1D4250CFA3A3}"/>
    <hyperlink ref="AH140" r:id="rId375" xr:uid="{4A61557B-ADB9-4E2A-B795-DBBFC10C5B64}"/>
    <hyperlink ref="AH141" r:id="rId376" xr:uid="{D61DC2E1-5E20-4033-95B2-DC9D32C2E1FE}"/>
    <hyperlink ref="AH142" r:id="rId377" xr:uid="{0A2B6AEC-24FC-4883-A90F-88E678179973}"/>
    <hyperlink ref="AH143" r:id="rId378" xr:uid="{D4C27770-E4FD-47CE-A64F-8BB80160905B}"/>
    <hyperlink ref="AH144" r:id="rId379" xr:uid="{A1BCEFD3-4BF1-4B3F-8456-E329AAFB3BDE}"/>
    <hyperlink ref="AH145" r:id="rId380" xr:uid="{77F6B443-2D9C-4209-B834-FA0CA39B8889}"/>
    <hyperlink ref="AH146" r:id="rId381" xr:uid="{9D1443AE-6A6C-4BF8-A111-5133B422F4FE}"/>
    <hyperlink ref="AH147" r:id="rId382" xr:uid="{5578A2B9-48B4-4D4A-9C51-F4C9AE575FED}"/>
    <hyperlink ref="AH148" r:id="rId383" xr:uid="{9417F9DB-8F1B-4B7E-B909-BCD0A38BA7F5}"/>
    <hyperlink ref="AH149" r:id="rId384" xr:uid="{810DA78D-21F7-443C-8750-1DBBC43F30AD}"/>
    <hyperlink ref="AH150" r:id="rId385" xr:uid="{F5B9CD60-B6A1-416A-9C52-9842924CD2BC}"/>
    <hyperlink ref="AH151" r:id="rId386" xr:uid="{851EB391-A3B8-48BD-8036-8565DDDBCCFC}"/>
    <hyperlink ref="AH152" r:id="rId387" xr:uid="{8A8AB55C-077A-4F7A-B9E8-332B3B210BFA}"/>
    <hyperlink ref="AH153" r:id="rId388" xr:uid="{03153721-70C1-4D9B-A740-9D462A288353}"/>
    <hyperlink ref="AH154" r:id="rId389" xr:uid="{F2AE627D-FDB7-4738-99C2-33A3F8C43E5B}"/>
    <hyperlink ref="AH155" r:id="rId390" xr:uid="{B3D18670-DA6B-4FC1-B634-42C816B70CE2}"/>
    <hyperlink ref="AH156" r:id="rId391" xr:uid="{58732FF6-462B-4F90-A565-2AC31A6605AF}"/>
    <hyperlink ref="AH157" r:id="rId392" xr:uid="{E535D9F1-80C4-48EB-8A96-EC0CBF32A4EB}"/>
    <hyperlink ref="AH158" r:id="rId393" xr:uid="{69BAB3B4-3B7C-4678-BDAE-9D4215450E5E}"/>
    <hyperlink ref="AH159" r:id="rId394" xr:uid="{98CABA35-48DF-431B-A778-68FE470ACCA9}"/>
    <hyperlink ref="AH160" r:id="rId395" xr:uid="{9161804D-4528-4383-9985-DC8840BDC94D}"/>
    <hyperlink ref="AH161" r:id="rId396" xr:uid="{7B126216-A2D3-4BF3-8B94-214EF8776BC7}"/>
    <hyperlink ref="AH162" r:id="rId397" xr:uid="{93C9F156-FF53-4AD7-8164-1BDE55627884}"/>
    <hyperlink ref="AH163" r:id="rId398" xr:uid="{68BEAB06-7F19-4D09-8D23-815334F55CE7}"/>
    <hyperlink ref="AH164" r:id="rId399" xr:uid="{5DF6994C-A2E6-474A-8A68-E154596E32DA}"/>
    <hyperlink ref="AH165" r:id="rId400" xr:uid="{ECD4A870-0EFA-4D3C-9376-F1B84918F3A5}"/>
    <hyperlink ref="AH166" r:id="rId401" xr:uid="{EAEF7751-C9E8-48B9-AE9F-9694DB3EC77A}"/>
    <hyperlink ref="AH167" r:id="rId402" xr:uid="{92767BA1-6852-46C3-ADED-284BD668B3A7}"/>
    <hyperlink ref="AH168" r:id="rId403" xr:uid="{9FDE0722-AF2D-454E-931C-38C756D7F458}"/>
    <hyperlink ref="AH169" r:id="rId404" xr:uid="{675E3E4E-0BAE-41CF-8BD9-07779BD1C2D0}"/>
    <hyperlink ref="AH173" r:id="rId405" xr:uid="{29978B8E-7F2B-4E31-8660-FD9694E4BE91}"/>
    <hyperlink ref="AH170" r:id="rId406" xr:uid="{6AEECDAE-7003-4C0D-9F2E-F1F4F1707441}"/>
    <hyperlink ref="AH171" r:id="rId407" xr:uid="{46334BA0-4F60-45F1-B9C8-EC54EE30A3F4}"/>
    <hyperlink ref="AH172" r:id="rId408" xr:uid="{08DAFD6F-1F46-422D-93FE-8280C2076E48}"/>
    <hyperlink ref="AH174" r:id="rId409" xr:uid="{CB8C10D0-E7FA-4B9D-9B21-208E365952FC}"/>
    <hyperlink ref="AH175" r:id="rId410" xr:uid="{36D0CCA0-6A06-4305-8DC6-B6AF6C2A6520}"/>
    <hyperlink ref="AH176" r:id="rId411" xr:uid="{6C75C7E7-0DC7-4AF8-913D-BB2DCD4892FC}"/>
    <hyperlink ref="AH177" r:id="rId412" xr:uid="{624F46F2-5F54-4CBD-A888-4392721B5E7F}"/>
    <hyperlink ref="AH178" r:id="rId413" xr:uid="{78CE3169-1ECC-40F9-85CD-F84E3B4D71D9}"/>
    <hyperlink ref="AH179" r:id="rId414" xr:uid="{D971A04C-92B4-4562-B338-63133E192746}"/>
    <hyperlink ref="AH180" r:id="rId415" xr:uid="{3DDB6AE2-AC6E-4CC2-9ADF-1A360C003EB7}"/>
    <hyperlink ref="AH181" r:id="rId416" xr:uid="{CA7B1880-7047-4BF4-82C7-1DEA33AE0BD7}"/>
    <hyperlink ref="AH182" r:id="rId417" xr:uid="{F63D80E4-7484-402E-B472-904D0573DAE7}"/>
    <hyperlink ref="AH183" r:id="rId418" xr:uid="{CC91EDC4-E78C-4D6D-BA04-860074997932}"/>
    <hyperlink ref="AH184" r:id="rId419" xr:uid="{38055B94-7F08-4B94-8232-650F4364B00D}"/>
    <hyperlink ref="AH185" r:id="rId420" xr:uid="{8D736884-CAE6-4D8F-82D1-6E27758126FA}"/>
    <hyperlink ref="AH186" r:id="rId421" xr:uid="{64B6CE2C-3FBA-49C4-9E1B-D801D1826536}"/>
    <hyperlink ref="AH187" r:id="rId422" xr:uid="{D6E4AB5A-02B5-429E-BFFF-AFF1A2E5ABDD}"/>
    <hyperlink ref="AH188" r:id="rId423" xr:uid="{0F2DCAFB-1A14-4253-8AE4-400A211E7987}"/>
    <hyperlink ref="AH189" r:id="rId424" xr:uid="{9096C69F-CEAF-4482-A030-4723A7A99E1B}"/>
    <hyperlink ref="AH190" r:id="rId425" xr:uid="{F460E1F9-C3B0-4010-9D94-B99298410073}"/>
    <hyperlink ref="AH191" r:id="rId426" xr:uid="{E6CF03A9-9038-4A44-B1FC-F0C212EEA768}"/>
    <hyperlink ref="AH192" r:id="rId427" xr:uid="{B9CDA252-5364-497F-A931-E2E9762AD992}"/>
    <hyperlink ref="AH193" r:id="rId428" xr:uid="{2504DA73-BE71-49FD-A411-BA9FDC08CB7F}"/>
    <hyperlink ref="AH194" r:id="rId429" xr:uid="{94F15827-92CD-4081-AC2C-535033E934A8}"/>
    <hyperlink ref="AH195" r:id="rId430" xr:uid="{AD1ED0DA-1E72-4010-BF38-A438C1BDF4A1}"/>
    <hyperlink ref="AH196" r:id="rId431" xr:uid="{513DDC33-6AE9-4C53-9197-90E94C2B52D4}"/>
    <hyperlink ref="AH197" r:id="rId432" xr:uid="{D33CCDD3-D784-414D-B96D-EF6F4829D800}"/>
    <hyperlink ref="AH198" r:id="rId433" xr:uid="{E42E8ADE-EC1B-4427-94FF-B0B9D2FE3DB9}"/>
    <hyperlink ref="AH199" r:id="rId434" xr:uid="{FA3A09B6-4FEE-438F-9108-DE567D2ACEB9}"/>
    <hyperlink ref="AH200" r:id="rId435" xr:uid="{09D1A0B9-3CFB-4305-8A3F-74FE9440E237}"/>
    <hyperlink ref="AH201" r:id="rId436" xr:uid="{7DC76A26-0037-40CD-9F18-F0905616D6D4}"/>
    <hyperlink ref="AH202" r:id="rId437" xr:uid="{E3EDC18D-C3F2-4638-98E8-D4791CEAE773}"/>
    <hyperlink ref="AH203" r:id="rId438" xr:uid="{C41F47F3-BA97-40DC-84D3-C7B91163E73E}"/>
    <hyperlink ref="AH204" r:id="rId439" xr:uid="{483406E8-0372-4625-92C3-FBA5DF9F88AE}"/>
    <hyperlink ref="AH205" r:id="rId440" xr:uid="{6C1C74AE-345A-4042-B01D-52AE54C38F78}"/>
    <hyperlink ref="AH206" r:id="rId441" xr:uid="{78E9D2F5-E644-4ADA-B661-6C5EB538B705}"/>
    <hyperlink ref="AH208" r:id="rId442" xr:uid="{4B898BC8-B4E9-4DFF-B358-C27376C69FDC}"/>
    <hyperlink ref="AH209" r:id="rId443" xr:uid="{817EBA9B-3720-4EF4-91F5-652FF3F0753A}"/>
    <hyperlink ref="AH210" r:id="rId444" xr:uid="{3BF9875B-63A9-436F-8D26-B5D7D5E38F83}"/>
    <hyperlink ref="AH211" r:id="rId445" xr:uid="{A5001A60-767D-429B-9894-00A6211269B4}"/>
    <hyperlink ref="AH212" r:id="rId446" xr:uid="{30C9B365-69EE-48A6-A5DB-F2E1FBD236AF}"/>
    <hyperlink ref="AH213" r:id="rId447" xr:uid="{A22D42F0-0B8E-420E-A554-6424995834C2}"/>
    <hyperlink ref="AH214" r:id="rId448" xr:uid="{952AB095-C3A3-4E5E-AB9F-A25E4C9C7EFD}"/>
    <hyperlink ref="AH215" r:id="rId449" xr:uid="{095BB0CF-8B22-4C79-96A8-D83D9CD0C119}"/>
    <hyperlink ref="AH216" r:id="rId450" xr:uid="{5EFCD0AF-9B79-4AF3-BD87-0F1271A097F6}"/>
    <hyperlink ref="AH217" r:id="rId451" xr:uid="{29BC1CF9-8B1A-40BC-8ABE-13F22319FB32}"/>
    <hyperlink ref="AH218" r:id="rId452" xr:uid="{D8942E8F-6A35-424A-92F8-F90BA69CDB2F}"/>
    <hyperlink ref="AH220" r:id="rId453" xr:uid="{D0A8558F-97C1-4284-AD7B-3DC98FE62C13}"/>
    <hyperlink ref="AH219" r:id="rId454" xr:uid="{A691E7BA-F0E1-4E3D-9AEF-3235BCE999DD}"/>
    <hyperlink ref="AH221" r:id="rId455" xr:uid="{864AFBD5-23B2-4B4C-B007-3F1F21669C0D}"/>
    <hyperlink ref="AH224" r:id="rId456" xr:uid="{07F55709-3FFB-4B19-9EFC-17D2665F4922}"/>
    <hyperlink ref="AH223" r:id="rId457" xr:uid="{EF503663-C4E7-48D3-839A-24B6171A2E63}"/>
    <hyperlink ref="AH225" r:id="rId458" xr:uid="{5E4E73E2-3979-4203-AF3E-C9002EBF0A34}"/>
    <hyperlink ref="AH226" r:id="rId459" xr:uid="{CDD66851-16F2-4ECB-8EAC-924C37A002AC}"/>
    <hyperlink ref="AH228" r:id="rId460" xr:uid="{8E07371A-1F1D-41E7-9C50-A56E7798D071}"/>
    <hyperlink ref="AH227" r:id="rId461" xr:uid="{FF691E3B-8FFD-4A70-88D4-BF99D3ADE440}"/>
    <hyperlink ref="AH229" r:id="rId462" xr:uid="{595CFAAD-BC68-44B5-B9E7-6C0743968286}"/>
    <hyperlink ref="AH230" r:id="rId463" xr:uid="{EA3AB9D9-EEB1-4687-88E7-40A9F6F1E236}"/>
    <hyperlink ref="AH232" r:id="rId464" xr:uid="{08659124-8C33-4D8A-9D55-A98EB5F36382}"/>
    <hyperlink ref="AH231" r:id="rId465" xr:uid="{D9D6734C-791F-4B67-9D57-AE7420304F33}"/>
    <hyperlink ref="AH233" r:id="rId466" xr:uid="{B7BFA081-64CB-4058-BEAB-CFC416A6EC3B}"/>
    <hyperlink ref="AH234" r:id="rId467" xr:uid="{0FAEEEC1-1034-4D74-B7D6-97EAC4055145}"/>
    <hyperlink ref="AH236" r:id="rId468" xr:uid="{21CB4996-656C-4F1F-B211-F9B2FFA95D53}"/>
    <hyperlink ref="AH235" r:id="rId469" xr:uid="{0F0830A0-0894-4FF5-ABBC-C6DAC45CE07C}"/>
    <hyperlink ref="AH237" r:id="rId470" xr:uid="{7C886237-9DE6-47E9-9AA9-1129486105D2}"/>
    <hyperlink ref="AH238" r:id="rId471" xr:uid="{187052C1-3FEE-4322-B705-40E0E3A1DD30}"/>
    <hyperlink ref="AH240" r:id="rId472" xr:uid="{11A1A86F-B364-40D4-94A4-93B1024FB55B}"/>
    <hyperlink ref="AH239" r:id="rId473" xr:uid="{BC647B98-C002-4654-942B-75B7B238BAC2}"/>
    <hyperlink ref="AH241" r:id="rId474" xr:uid="{A5AB95F9-E4B8-4AD9-8837-8E57A7064A06}"/>
    <hyperlink ref="AH242" r:id="rId475" xr:uid="{4F691C44-225F-46B7-956A-C21B56D011E8}"/>
    <hyperlink ref="AH244" r:id="rId476" xr:uid="{93E94AFF-8CE1-4873-B22B-04DC420B4687}"/>
    <hyperlink ref="AH243" r:id="rId477" xr:uid="{69281093-9152-4CC8-9A34-274853576489}"/>
    <hyperlink ref="AH245" r:id="rId478" xr:uid="{5872D63E-F4BA-4264-8422-6E2561D696EB}"/>
    <hyperlink ref="AH246" r:id="rId479" xr:uid="{6D85ACC1-19AD-466F-B7D2-0F8FB82B4141}"/>
    <hyperlink ref="AH254" r:id="rId480" xr:uid="{B5A879AC-635B-4837-8839-6BBD9F9E13F2}"/>
    <hyperlink ref="AH248" r:id="rId481" xr:uid="{B1A34829-AEE1-42BF-BC69-A36D40743869}"/>
    <hyperlink ref="AH256" r:id="rId482" xr:uid="{67FF17D6-27B6-4BF0-B831-118F1951CD4E}"/>
    <hyperlink ref="AH247" r:id="rId483" xr:uid="{28B8AD8C-DE44-4A69-870A-E55E5E515EF9}"/>
    <hyperlink ref="AH255" r:id="rId484" xr:uid="{4FD4AEBF-4567-46B1-AD7B-D613F15EEAAC}"/>
    <hyperlink ref="AH249" r:id="rId485" xr:uid="{DFC5CE4E-F8EB-4E18-8DD5-B2ED716414FD}"/>
    <hyperlink ref="AH257" r:id="rId486" xr:uid="{55943434-19BC-42C6-B817-087BE8B03470}"/>
    <hyperlink ref="AH251" r:id="rId487" xr:uid="{E18D0CA4-5AC1-4A95-B029-BFE8B2426CB2}"/>
    <hyperlink ref="AH253" r:id="rId488" xr:uid="{8C485526-10DD-4085-88AE-995706C8250A}"/>
    <hyperlink ref="AH258" r:id="rId489" xr:uid="{164CF78C-A64B-4C76-9AA3-EAA852E7885E}"/>
    <hyperlink ref="AH260" r:id="rId490" xr:uid="{AD738BB6-C6B0-42AC-9B6B-5FDC37183BBD}"/>
    <hyperlink ref="AH261" r:id="rId491" xr:uid="{C7B8FEF0-7238-42C7-8DD1-456E9D1E65C3}"/>
    <hyperlink ref="AH259" r:id="rId492" xr:uid="{E0882346-B7E4-403A-A1A2-3A3BF1AD9B8B}"/>
    <hyperlink ref="AH262" r:id="rId493" xr:uid="{8E8C95EC-0AC2-41B0-B380-F41070294483}"/>
    <hyperlink ref="AH263" r:id="rId494" xr:uid="{484B8076-5B94-4E64-8573-4071705E6A34}"/>
    <hyperlink ref="AH264" r:id="rId495" xr:uid="{4CC23AFE-D57B-4E8B-8450-ADCA06A82CAB}"/>
    <hyperlink ref="AH268" r:id="rId496" xr:uid="{EFC3F207-7AF4-4BE2-96D5-86BE001620EA}"/>
    <hyperlink ref="AH266" r:id="rId497" xr:uid="{4A4F84D7-D669-4C29-8989-6E7588CBFB3B}"/>
    <hyperlink ref="AH270" r:id="rId498" xr:uid="{2137E3F2-4825-4747-B285-F09C928CD742}"/>
    <hyperlink ref="AH265" r:id="rId499" xr:uid="{EF97F470-0710-400A-AB55-A50F0DBD195A}"/>
    <hyperlink ref="AH269" r:id="rId500" xr:uid="{F14D8E24-0FB2-4559-BBF4-C5AD437917CC}"/>
    <hyperlink ref="AH267" r:id="rId501" xr:uid="{FB01056C-0C58-4E92-B689-FE1DA26D9CD4}"/>
    <hyperlink ref="AH271" r:id="rId502" xr:uid="{D72DAFE6-55AC-4333-8BB6-94B3C082F7E9}"/>
    <hyperlink ref="AH272" r:id="rId503" xr:uid="{0F744A1C-48C4-4321-9D11-9DE72BC1E624}"/>
    <hyperlink ref="AH276" r:id="rId504" xr:uid="{C7581F82-31BC-4D28-A547-B4C232A4E76D}"/>
    <hyperlink ref="AH273" r:id="rId505" xr:uid="{DB24A5C2-982D-41A8-92B0-9A78A92162E3}"/>
    <hyperlink ref="AH275" r:id="rId506" xr:uid="{51FCE5E0-E384-41BE-AF9A-A5624FBD1F8B}"/>
    <hyperlink ref="AH274" r:id="rId507" xr:uid="{E6332BA4-2925-46D0-AFB8-CFAEF5DC994B}"/>
    <hyperlink ref="AH278" r:id="rId508" xr:uid="{EEC30627-E560-490B-82FB-3EC473A39ED7}"/>
    <hyperlink ref="AH280" r:id="rId509" xr:uid="{07699779-8F96-4985-874B-43E34793BDF6}"/>
    <hyperlink ref="AH279" r:id="rId510" xr:uid="{23F070F6-B6C7-4CAE-9053-2F5AB8622AA0}"/>
    <hyperlink ref="AH281" r:id="rId511" xr:uid="{A26D3B38-95E7-4376-BEC8-5279F649B786}"/>
    <hyperlink ref="AH277" r:id="rId512" xr:uid="{E5EC5805-3631-46BF-AD0B-1E39236D40D7}"/>
    <hyperlink ref="AH282" r:id="rId513" xr:uid="{96E291FA-6521-433F-8B8C-72EFCAD188B0}"/>
    <hyperlink ref="AH283" r:id="rId514" xr:uid="{781C69C9-5268-4E33-A9E3-6844DF8A34B2}"/>
    <hyperlink ref="AH284" r:id="rId515" xr:uid="{B8794A08-3066-48EB-98BA-180608C16DCD}"/>
    <hyperlink ref="AH285" r:id="rId516" xr:uid="{B24E944F-9362-4023-9CB5-78899E54E1F5}"/>
    <hyperlink ref="AH286" r:id="rId517" xr:uid="{C0919419-6CF0-4B70-AE5E-0430592D5FB6}"/>
    <hyperlink ref="AH287" r:id="rId518" xr:uid="{349522FA-6EDD-4D7A-9919-DDF0DD17D3A8}"/>
    <hyperlink ref="AH288" r:id="rId519" xr:uid="{9024A9A3-1AF9-48E0-BC25-8C92467B79E5}"/>
    <hyperlink ref="AH289" r:id="rId520" xr:uid="{2D7502C2-4920-4918-9481-7B335421DF6C}"/>
    <hyperlink ref="AH290" r:id="rId521" xr:uid="{BAC55193-C7E8-404A-A244-7A4617FAA214}"/>
    <hyperlink ref="AH291" r:id="rId522" xr:uid="{9FF61BC0-73C5-4556-8FB1-4C4042F629F5}"/>
    <hyperlink ref="AH292" r:id="rId523" xr:uid="{7A6D13A6-CC85-4D61-96DE-3CA03C3EE1BA}"/>
    <hyperlink ref="AH294" r:id="rId524" xr:uid="{359174EC-6E26-4CC3-A4E9-9F558BE739BC}"/>
    <hyperlink ref="AH295" r:id="rId525" xr:uid="{07049331-F1CE-48EE-B087-E873C105080F}"/>
    <hyperlink ref="AH296" r:id="rId526" xr:uid="{03F87BE4-A0CA-4FB6-8452-BCA8C584443A}"/>
    <hyperlink ref="AH297" r:id="rId527" xr:uid="{B9310A35-7410-4B64-8A49-94FAD401ACC8}"/>
    <hyperlink ref="AH298" r:id="rId528" xr:uid="{6C00C9BF-67E0-4993-90A5-D74C95DA997E}"/>
    <hyperlink ref="AH299" r:id="rId529" xr:uid="{FECF3B52-140C-4253-AB98-16AA38054A0B}"/>
    <hyperlink ref="AH300" r:id="rId530" xr:uid="{94D73F54-60F9-48FF-98B9-0E0F9D975C3B}"/>
    <hyperlink ref="AH301" r:id="rId531" xr:uid="{F6B7F78F-2D54-4E3C-9DFC-E454B928AA97}"/>
    <hyperlink ref="AH302" r:id="rId532" xr:uid="{FC88F4DF-C0E2-4182-A3E8-0C41DD1E0167}"/>
    <hyperlink ref="AH303" r:id="rId533" xr:uid="{F45C562B-8C35-48E6-B923-5E88EC889360}"/>
    <hyperlink ref="AH304" r:id="rId534" xr:uid="{6D6ACD79-70E0-40D7-A269-E9CBF7E2E82C}"/>
    <hyperlink ref="AH305" r:id="rId535" xr:uid="{6F9389FA-76B5-4980-BB39-CB8A39973EC1}"/>
    <hyperlink ref="AH306" r:id="rId536" xr:uid="{61CD31FF-EC21-426D-8D20-2A3F2B47D5B6}"/>
    <hyperlink ref="AH307" r:id="rId537" xr:uid="{5CA0B17C-A781-4043-8EA2-7EABFE3D959A}"/>
    <hyperlink ref="AH311" r:id="rId538" xr:uid="{1C48A36A-AB75-4122-937C-99AD312D85CB}"/>
    <hyperlink ref="AI311" r:id="rId539" xr:uid="{C278B055-546E-4CCE-8A92-A86B529AFB1E}"/>
    <hyperlink ref="AI307" r:id="rId540" xr:uid="{A935180F-62E3-4B73-8F5E-F4B2D3C20763}"/>
    <hyperlink ref="AI299" r:id="rId541" xr:uid="{D4F34ADA-497D-4339-83DD-894389843BD8}"/>
    <hyperlink ref="AH222" r:id="rId542" xr:uid="{634C90AC-668E-4FF9-AB0E-8D0E1F2D5F15}"/>
    <hyperlink ref="AI222" r:id="rId543" xr:uid="{AA035FF6-FB20-46EB-98D3-4EC316976E3F}"/>
    <hyperlink ref="AJ222" r:id="rId544" xr:uid="{B9A636DC-153E-427F-9AF7-BEA4C6A1E387}"/>
    <hyperlink ref="AK222" r:id="rId545" xr:uid="{161CF12F-8CE6-4711-8F37-F8230890D5EE}"/>
    <hyperlink ref="AL222" r:id="rId546" xr:uid="{C0785905-27CC-4F68-BC3B-5796ACEC2CB7}"/>
    <hyperlink ref="AH250" r:id="rId547" xr:uid="{A3CD98C1-5DAB-421C-8A41-1DD28C3A72D9}"/>
    <hyperlink ref="AI250" r:id="rId548" xr:uid="{EB52E2EB-8EDA-45D8-89A5-78B7FE7103A5}"/>
    <hyperlink ref="AJ250" r:id="rId549" xr:uid="{2629E15F-CF37-43C9-9EA8-A5C588AFE4F4}"/>
    <hyperlink ref="AK250" r:id="rId550" xr:uid="{86EFB93E-EE13-4E1F-93DD-00EB4B4D8866}"/>
    <hyperlink ref="AL250" r:id="rId551" xr:uid="{277EA93A-C3EB-46D5-AB1B-5DEF0F430369}"/>
    <hyperlink ref="AH252" r:id="rId552" xr:uid="{A5E0ECD3-1DE7-49A9-9C51-1462139D3E41}"/>
    <hyperlink ref="AI252" r:id="rId553" xr:uid="{98559DC8-C33B-4B95-A73D-18C9A3475D04}"/>
    <hyperlink ref="AJ252" r:id="rId554" xr:uid="{7B54A2C5-02BC-41B1-9BA5-8CE191CCC53D}"/>
    <hyperlink ref="AK252" r:id="rId555" xr:uid="{EE7628A3-6F5A-4354-AEB2-FAC36BC61DEE}"/>
    <hyperlink ref="AL252" r:id="rId556" xr:uid="{60CC287A-1F16-450B-8883-8EA6B19E8672}"/>
    <hyperlink ref="AI313" r:id="rId557" xr:uid="{A82C859A-A036-4836-9EEE-6B24C4EB4CF6}"/>
    <hyperlink ref="AJ313" r:id="rId558" xr:uid="{6E31E5C8-4102-49A8-95FD-430A583640F1}"/>
    <hyperlink ref="AK313" r:id="rId559" xr:uid="{66551409-ADD0-49DB-85E3-DF2FB7FF360C}"/>
    <hyperlink ref="AL313" r:id="rId560" xr:uid="{7CC28311-6A70-4403-93E2-A089B1D8EDFE}"/>
    <hyperlink ref="AI314" r:id="rId561" xr:uid="{325D436B-63F3-4C8D-B8EA-B0E335331B9E}"/>
    <hyperlink ref="AJ314" r:id="rId562" xr:uid="{BF3739C2-1119-46CE-AD2A-2AA24EEEF24B}"/>
    <hyperlink ref="AK314" r:id="rId563" xr:uid="{2A8FE739-8461-4A3B-A0C0-69614A6D45F1}"/>
    <hyperlink ref="AL314" r:id="rId564" xr:uid="{A3A49B9B-1718-4CCD-989A-BB3DBEF03A76}"/>
    <hyperlink ref="AH293" r:id="rId565" xr:uid="{23FC6B63-5590-42D9-B6DE-D21CDC23AA3B}"/>
    <hyperlink ref="AH207" r:id="rId566" xr:uid="{E05CD2E9-766A-40F8-9803-0C4326B6488A}"/>
    <hyperlink ref="AH315" r:id="rId567" xr:uid="{46B1F708-48B7-45BA-9DAE-F9F5BA5605D4}"/>
    <hyperlink ref="AI315" r:id="rId568" xr:uid="{67DEAA68-4DF7-4064-93E3-53C2166A05F2}"/>
    <hyperlink ref="AJ315" r:id="rId569" xr:uid="{11ECCDEC-D70E-4356-AAD6-B34DEC478388}"/>
    <hyperlink ref="AK315" r:id="rId570" xr:uid="{A0CDB1AC-9550-4267-961A-711AE88C51DE}"/>
    <hyperlink ref="AL315" r:id="rId571" xr:uid="{85F94CE1-9C5C-479C-AFB9-51618C3627FA}"/>
    <hyperlink ref="AI214" r:id="rId572" xr:uid="{1C3DD439-07B5-4B98-9857-B4C266BAF154}"/>
    <hyperlink ref="AJ214" r:id="rId573" xr:uid="{28C271A6-BF65-4A4A-990A-FD8AD20DDCAF}"/>
    <hyperlink ref="AK214" r:id="rId574" xr:uid="{55CF0292-707B-49B6-A325-1C45036F38EC}"/>
    <hyperlink ref="AL214" r:id="rId575" xr:uid="{F2049733-878D-43CE-8C51-C939955C718B}"/>
    <hyperlink ref="AL320" r:id="rId576" xr:uid="{BB1CC014-37B3-45C9-9DE0-BADB131B541E}"/>
    <hyperlink ref="AK320" r:id="rId577" xr:uid="{C29FEBF2-90C0-4865-861F-849AF6A46527}"/>
    <hyperlink ref="AJ320" r:id="rId578" xr:uid="{A459E53D-8CE5-49E2-9E98-EE9694984CCB}"/>
    <hyperlink ref="AI320" r:id="rId579" xr:uid="{89541081-9C5C-4583-9DC3-A5C96CF20700}"/>
    <hyperlink ref="AL316" r:id="rId580" xr:uid="{53D1D409-4209-449D-BEA9-0DBB4A7AAE09}"/>
    <hyperlink ref="AK316" r:id="rId581" xr:uid="{501F5F62-3CF1-4727-8CD0-9A8B9CE1A2D7}"/>
    <hyperlink ref="AJ316" r:id="rId582" xr:uid="{F2A47B09-E765-4E59-836F-76870FAB4953}"/>
    <hyperlink ref="AI316" r:id="rId583" xr:uid="{11FC9D66-8970-4DDB-B50E-436C74DB1EF3}"/>
    <hyperlink ref="AL317" r:id="rId584" xr:uid="{6E2EFFA7-9CC7-4358-A954-500544CB6FBF}"/>
    <hyperlink ref="AK317" r:id="rId585" xr:uid="{BB619339-8794-4ECF-B08F-E25B1C9C21FE}"/>
    <hyperlink ref="AJ317" r:id="rId586" xr:uid="{42A763EE-8634-4C35-AB3A-32D3BDA86846}"/>
    <hyperlink ref="AI317" r:id="rId587" xr:uid="{78D09892-7C5D-44CE-877C-696AFA7EBDB7}"/>
    <hyperlink ref="AL318" r:id="rId588" xr:uid="{630E5BD2-7413-40D2-B909-1C5BE57159C3}"/>
    <hyperlink ref="AK318" r:id="rId589" xr:uid="{A19F46DC-9BC2-4028-957B-400A858F2ACD}"/>
    <hyperlink ref="AJ318" r:id="rId590" xr:uid="{33F9D288-31C0-4F86-85CF-EB0E32844378}"/>
    <hyperlink ref="AI318" r:id="rId591" xr:uid="{68CEB16C-12FD-41FD-BB8C-55C7D7FA95DF}"/>
    <hyperlink ref="AL319" r:id="rId592" xr:uid="{D1DACF7E-B56E-4958-8D6D-EE9716EBBAC0}"/>
    <hyperlink ref="AK319" r:id="rId593" xr:uid="{D261A6FD-46FD-4DEF-99CD-A01FD0FD39C0}"/>
    <hyperlink ref="AJ319" r:id="rId594" xr:uid="{9A393509-CBC7-4C50-8AB4-3568E8BA6E89}"/>
    <hyperlink ref="AI319" r:id="rId595" xr:uid="{8CFC428C-D53A-4549-8E62-5F2A947312CE}"/>
    <hyperlink ref="AH319" r:id="rId596" xr:uid="{66D52B18-AE70-4E91-B90D-CB1A81B6E337}"/>
    <hyperlink ref="AH318" r:id="rId597" xr:uid="{AD1FECD7-5A6B-41DC-9112-E140CC1C7FD1}"/>
    <hyperlink ref="AL321" r:id="rId598" xr:uid="{A329B8C5-2DDB-4D7B-A28B-0A52F313192A}"/>
    <hyperlink ref="AK321" r:id="rId599" xr:uid="{EC08EFE7-E171-442A-B24A-33990B464FD0}"/>
    <hyperlink ref="AJ321" r:id="rId600" xr:uid="{D9CE6739-9DAC-4BB0-BC73-7948A32A585E}"/>
    <hyperlink ref="AI321" r:id="rId601" xr:uid="{4FE5CB48-5B15-40A8-BAF1-6EAB950DF98F}"/>
    <hyperlink ref="AL322" r:id="rId602" xr:uid="{0C5F485C-9C8A-411E-9F5A-8BB483FB8E0A}"/>
    <hyperlink ref="AK322" r:id="rId603" xr:uid="{E08476BD-49C6-4A86-84B1-E9791F84E1C8}"/>
    <hyperlink ref="AJ322" r:id="rId604" xr:uid="{4A393F2C-5715-4017-853B-602FFD80C783}"/>
    <hyperlink ref="AI322" r:id="rId605" xr:uid="{3853DDBE-CD86-46FD-9C00-0093171A0057}"/>
    <hyperlink ref="AL323" r:id="rId606" xr:uid="{B20AB45C-5758-456A-9741-6233E13CD8F2}"/>
    <hyperlink ref="AK323" r:id="rId607" xr:uid="{64122696-5B7F-4B48-88E0-8072ED4B98F5}"/>
    <hyperlink ref="AJ323" r:id="rId608" xr:uid="{9E391D2D-7997-44F6-A65F-C78489B1888A}"/>
    <hyperlink ref="AI323" r:id="rId609" xr:uid="{3523C81C-FE8D-4B94-B263-61C570AABBAA}"/>
    <hyperlink ref="AH324" r:id="rId610" xr:uid="{BE572D8E-B4CE-4D7D-9C68-775487508B03}"/>
    <hyperlink ref="AI324" r:id="rId611" xr:uid="{68C30E03-89ED-4316-8BD7-59DE8FE20655}"/>
    <hyperlink ref="AJ324" r:id="rId612" xr:uid="{B80F5C3E-6308-435A-BB61-C73C2626E9B0}"/>
    <hyperlink ref="AK324" r:id="rId613" xr:uid="{9D56DC6E-5496-4884-ACBD-89BC09F27CD7}"/>
    <hyperlink ref="AL324" r:id="rId614" xr:uid="{E197D453-82FB-45D4-9F00-835F4204746A}"/>
    <hyperlink ref="AH325" r:id="rId615" xr:uid="{97B4E97D-8D49-4754-B625-F60DBD53C549}"/>
    <hyperlink ref="AI325" r:id="rId616" xr:uid="{879C0D22-17FF-4A03-B66C-E53D7A5E4E68}"/>
    <hyperlink ref="AJ325" r:id="rId617" xr:uid="{402FCC2B-FB9A-4D69-BB45-7DDE5895E432}"/>
    <hyperlink ref="AK325" r:id="rId618" xr:uid="{129FFB4C-60F6-43F2-ABAE-7090564D2401}"/>
    <hyperlink ref="AL325" r:id="rId619" xr:uid="{9917734E-5E9C-497D-BC97-51E8C0597A81}"/>
    <hyperlink ref="AH327" r:id="rId620" xr:uid="{87285EC6-8220-4971-8C02-D79A23B437BB}"/>
    <hyperlink ref="AI327" r:id="rId621" xr:uid="{3EFA6D5E-04F7-4765-98A5-407F7B4E23B6}"/>
    <hyperlink ref="AJ327" r:id="rId622" xr:uid="{F1FE0BB0-E141-4639-A4B0-0771F781C6DC}"/>
    <hyperlink ref="AK327" r:id="rId623" xr:uid="{18816E5E-6DD4-4E98-ADB1-200D4F4FA6E2}"/>
    <hyperlink ref="AL327" r:id="rId624" xr:uid="{881610C4-2B42-4DBB-AFC6-2AB77BEF0907}"/>
  </hyperlinks>
  <pageMargins left="0.51181102362204722" right="0.51181102362204722" top="0.78740157480314965" bottom="0.78740157480314965" header="0.31496062992125984" footer="0.31496062992125984"/>
  <pageSetup paperSize="9" scale="10" fitToHeight="0" orientation="portrait" r:id="rId625"/>
  <headerFooter>
    <oddHeader>&amp;LPreisliste / Price list Elsner Elektronik GmbH</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BFE7-4828-4F9A-B947-D5B9A83C3B58}">
  <dimension ref="A1:H12592"/>
  <sheetViews>
    <sheetView workbookViewId="0">
      <selection activeCell="F37" sqref="F37"/>
    </sheetView>
  </sheetViews>
  <sheetFormatPr baseColWidth="10" defaultRowHeight="15" x14ac:dyDescent="0.25"/>
  <cols>
    <col min="6" max="6" width="19.28515625" bestFit="1" customWidth="1"/>
    <col min="7" max="7" width="26.42578125" bestFit="1" customWidth="1"/>
  </cols>
  <sheetData>
    <row r="1" spans="1:8" x14ac:dyDescent="0.25">
      <c r="A1" t="s">
        <v>12429</v>
      </c>
      <c r="B1" t="s">
        <v>12428</v>
      </c>
      <c r="C1" t="s">
        <v>12427</v>
      </c>
      <c r="D1" t="s">
        <v>12426</v>
      </c>
      <c r="E1" t="s">
        <v>12425</v>
      </c>
      <c r="F1" t="s">
        <v>12424</v>
      </c>
      <c r="G1" t="s">
        <v>12423</v>
      </c>
      <c r="H1" t="s">
        <v>12422</v>
      </c>
    </row>
    <row r="2" spans="1:8" x14ac:dyDescent="0.25">
      <c r="A2">
        <v>0</v>
      </c>
      <c r="B2" t="s">
        <v>3174</v>
      </c>
      <c r="C2">
        <v>0</v>
      </c>
      <c r="D2">
        <v>0</v>
      </c>
      <c r="E2">
        <v>0</v>
      </c>
      <c r="H2">
        <v>0</v>
      </c>
    </row>
    <row r="3" spans="1:8" x14ac:dyDescent="0.25">
      <c r="A3">
        <v>1</v>
      </c>
      <c r="B3" t="s">
        <v>3174</v>
      </c>
      <c r="C3">
        <v>0</v>
      </c>
      <c r="D3">
        <v>0</v>
      </c>
      <c r="E3">
        <v>0</v>
      </c>
      <c r="H3">
        <v>0</v>
      </c>
    </row>
    <row r="4" spans="1:8" x14ac:dyDescent="0.25">
      <c r="A4">
        <v>3</v>
      </c>
      <c r="B4" t="s">
        <v>3174</v>
      </c>
      <c r="C4">
        <v>0</v>
      </c>
      <c r="D4">
        <v>0</v>
      </c>
      <c r="E4">
        <v>0</v>
      </c>
      <c r="H4">
        <v>0</v>
      </c>
    </row>
    <row r="5" spans="1:8" x14ac:dyDescent="0.25">
      <c r="A5">
        <v>90</v>
      </c>
      <c r="B5" t="s">
        <v>3174</v>
      </c>
      <c r="C5">
        <v>0</v>
      </c>
      <c r="D5">
        <v>0</v>
      </c>
      <c r="E5">
        <v>0</v>
      </c>
      <c r="H5">
        <v>0</v>
      </c>
    </row>
    <row r="6" spans="1:8" x14ac:dyDescent="0.25">
      <c r="A6">
        <v>101</v>
      </c>
      <c r="B6" t="s">
        <v>3174</v>
      </c>
      <c r="C6">
        <v>0</v>
      </c>
      <c r="D6">
        <v>0</v>
      </c>
      <c r="E6">
        <v>0</v>
      </c>
      <c r="H6">
        <v>0</v>
      </c>
    </row>
    <row r="7" spans="1:8" x14ac:dyDescent="0.25">
      <c r="A7">
        <v>102</v>
      </c>
      <c r="B7" t="s">
        <v>3174</v>
      </c>
      <c r="C7">
        <v>0</v>
      </c>
      <c r="D7">
        <v>0</v>
      </c>
      <c r="E7">
        <v>0</v>
      </c>
      <c r="H7">
        <v>0</v>
      </c>
    </row>
    <row r="8" spans="1:8" x14ac:dyDescent="0.25">
      <c r="A8">
        <v>103</v>
      </c>
      <c r="B8" t="s">
        <v>3174</v>
      </c>
      <c r="C8">
        <v>0</v>
      </c>
      <c r="D8">
        <v>0</v>
      </c>
      <c r="E8">
        <v>0</v>
      </c>
      <c r="H8">
        <v>0</v>
      </c>
    </row>
    <row r="9" spans="1:8" x14ac:dyDescent="0.25">
      <c r="A9">
        <v>106</v>
      </c>
      <c r="B9" t="s">
        <v>3174</v>
      </c>
      <c r="C9">
        <v>0</v>
      </c>
      <c r="D9">
        <v>0</v>
      </c>
      <c r="E9">
        <v>0</v>
      </c>
      <c r="H9">
        <v>0</v>
      </c>
    </row>
    <row r="10" spans="1:8" x14ac:dyDescent="0.25">
      <c r="A10">
        <v>107</v>
      </c>
      <c r="B10" t="s">
        <v>3174</v>
      </c>
      <c r="C10">
        <v>0</v>
      </c>
      <c r="D10">
        <v>0</v>
      </c>
      <c r="E10">
        <v>0</v>
      </c>
      <c r="H10">
        <v>0</v>
      </c>
    </row>
    <row r="11" spans="1:8" x14ac:dyDescent="0.25">
      <c r="A11">
        <v>108</v>
      </c>
      <c r="B11" t="s">
        <v>3174</v>
      </c>
      <c r="C11">
        <v>0</v>
      </c>
      <c r="D11">
        <v>0</v>
      </c>
      <c r="E11">
        <v>0</v>
      </c>
      <c r="H11">
        <v>0</v>
      </c>
    </row>
    <row r="12" spans="1:8" x14ac:dyDescent="0.25">
      <c r="A12">
        <v>109</v>
      </c>
      <c r="B12" t="s">
        <v>3174</v>
      </c>
      <c r="C12">
        <v>0</v>
      </c>
      <c r="D12">
        <v>0</v>
      </c>
      <c r="E12">
        <v>0</v>
      </c>
      <c r="H12">
        <v>0</v>
      </c>
    </row>
    <row r="13" spans="1:8" x14ac:dyDescent="0.25">
      <c r="A13">
        <v>201</v>
      </c>
      <c r="B13" t="s">
        <v>3174</v>
      </c>
      <c r="C13">
        <v>0</v>
      </c>
      <c r="D13">
        <v>0</v>
      </c>
      <c r="E13">
        <v>0</v>
      </c>
      <c r="H13">
        <v>0</v>
      </c>
    </row>
    <row r="14" spans="1:8" x14ac:dyDescent="0.25">
      <c r="A14">
        <v>202</v>
      </c>
      <c r="B14" t="s">
        <v>3178</v>
      </c>
      <c r="C14">
        <v>16</v>
      </c>
      <c r="D14">
        <v>8</v>
      </c>
      <c r="E14">
        <v>5.5</v>
      </c>
      <c r="F14" t="s">
        <v>3177</v>
      </c>
      <c r="G14" t="s">
        <v>3176</v>
      </c>
      <c r="H14">
        <v>0.3</v>
      </c>
    </row>
    <row r="15" spans="1:8" x14ac:dyDescent="0.25">
      <c r="A15">
        <v>203</v>
      </c>
      <c r="B15" t="s">
        <v>3178</v>
      </c>
      <c r="C15">
        <v>17</v>
      </c>
      <c r="D15">
        <v>11.5</v>
      </c>
      <c r="E15">
        <v>8.5</v>
      </c>
      <c r="F15" t="s">
        <v>3177</v>
      </c>
      <c r="G15" t="s">
        <v>3176</v>
      </c>
      <c r="H15">
        <v>0.4</v>
      </c>
    </row>
    <row r="16" spans="1:8" x14ac:dyDescent="0.25">
      <c r="A16">
        <v>204</v>
      </c>
      <c r="B16" t="s">
        <v>3174</v>
      </c>
      <c r="C16">
        <v>0</v>
      </c>
      <c r="D16">
        <v>0</v>
      </c>
      <c r="E16">
        <v>0</v>
      </c>
      <c r="H16">
        <v>0</v>
      </c>
    </row>
    <row r="17" spans="1:8" x14ac:dyDescent="0.25">
      <c r="A17">
        <v>205</v>
      </c>
      <c r="B17" t="s">
        <v>3178</v>
      </c>
      <c r="C17">
        <v>0</v>
      </c>
      <c r="D17">
        <v>0</v>
      </c>
      <c r="E17">
        <v>0</v>
      </c>
      <c r="F17" t="s">
        <v>3177</v>
      </c>
      <c r="G17" t="s">
        <v>3176</v>
      </c>
      <c r="H17">
        <v>0.1</v>
      </c>
    </row>
    <row r="18" spans="1:8" x14ac:dyDescent="0.25">
      <c r="A18">
        <v>206</v>
      </c>
      <c r="B18" t="s">
        <v>3174</v>
      </c>
      <c r="C18">
        <v>0</v>
      </c>
      <c r="D18">
        <v>0</v>
      </c>
      <c r="E18">
        <v>0</v>
      </c>
      <c r="H18">
        <v>0</v>
      </c>
    </row>
    <row r="19" spans="1:8" x14ac:dyDescent="0.25">
      <c r="A19">
        <v>207</v>
      </c>
      <c r="B19" t="s">
        <v>3174</v>
      </c>
      <c r="C19">
        <v>0</v>
      </c>
      <c r="D19">
        <v>0</v>
      </c>
      <c r="E19">
        <v>0</v>
      </c>
      <c r="H19">
        <v>0</v>
      </c>
    </row>
    <row r="20" spans="1:8" x14ac:dyDescent="0.25">
      <c r="A20">
        <v>208</v>
      </c>
      <c r="B20" t="s">
        <v>3174</v>
      </c>
      <c r="C20">
        <v>0</v>
      </c>
      <c r="D20">
        <v>0</v>
      </c>
      <c r="E20">
        <v>0</v>
      </c>
      <c r="H20">
        <v>0</v>
      </c>
    </row>
    <row r="21" spans="1:8" x14ac:dyDescent="0.25">
      <c r="A21">
        <v>209</v>
      </c>
      <c r="B21" t="s">
        <v>3174</v>
      </c>
      <c r="C21">
        <v>0</v>
      </c>
      <c r="D21">
        <v>0</v>
      </c>
      <c r="E21">
        <v>0</v>
      </c>
      <c r="H21">
        <v>0</v>
      </c>
    </row>
    <row r="22" spans="1:8" x14ac:dyDescent="0.25">
      <c r="A22">
        <v>300</v>
      </c>
      <c r="B22" t="s">
        <v>3178</v>
      </c>
      <c r="C22">
        <v>0</v>
      </c>
      <c r="D22">
        <v>0</v>
      </c>
      <c r="E22">
        <v>0</v>
      </c>
      <c r="H22">
        <v>0</v>
      </c>
    </row>
    <row r="23" spans="1:8" x14ac:dyDescent="0.25">
      <c r="A23">
        <v>301</v>
      </c>
      <c r="B23" t="s">
        <v>3174</v>
      </c>
      <c r="C23">
        <v>0</v>
      </c>
      <c r="D23">
        <v>0</v>
      </c>
      <c r="E23">
        <v>0</v>
      </c>
      <c r="H23">
        <v>0</v>
      </c>
    </row>
    <row r="24" spans="1:8" x14ac:dyDescent="0.25">
      <c r="A24">
        <v>301</v>
      </c>
      <c r="B24" t="s">
        <v>3174</v>
      </c>
      <c r="C24">
        <v>0</v>
      </c>
      <c r="D24">
        <v>0</v>
      </c>
      <c r="E24">
        <v>0</v>
      </c>
      <c r="H24">
        <v>0</v>
      </c>
    </row>
    <row r="25" spans="1:8" x14ac:dyDescent="0.25">
      <c r="A25">
        <v>302</v>
      </c>
      <c r="B25" t="s">
        <v>3174</v>
      </c>
      <c r="C25">
        <v>0</v>
      </c>
      <c r="D25">
        <v>0</v>
      </c>
      <c r="E25">
        <v>0</v>
      </c>
      <c r="H25">
        <v>0</v>
      </c>
    </row>
    <row r="26" spans="1:8" x14ac:dyDescent="0.25">
      <c r="A26">
        <v>302</v>
      </c>
      <c r="B26" t="s">
        <v>3174</v>
      </c>
      <c r="C26">
        <v>0</v>
      </c>
      <c r="D26">
        <v>0</v>
      </c>
      <c r="E26">
        <v>0</v>
      </c>
      <c r="H26">
        <v>0</v>
      </c>
    </row>
    <row r="27" spans="1:8" x14ac:dyDescent="0.25">
      <c r="A27">
        <v>303</v>
      </c>
      <c r="B27" t="s">
        <v>3174</v>
      </c>
      <c r="C27">
        <v>0</v>
      </c>
      <c r="D27">
        <v>0</v>
      </c>
      <c r="E27">
        <v>0</v>
      </c>
      <c r="H27">
        <v>0</v>
      </c>
    </row>
    <row r="28" spans="1:8" x14ac:dyDescent="0.25">
      <c r="A28">
        <v>303</v>
      </c>
      <c r="B28" t="s">
        <v>3174</v>
      </c>
      <c r="C28">
        <v>0</v>
      </c>
      <c r="D28">
        <v>0</v>
      </c>
      <c r="E28">
        <v>0</v>
      </c>
      <c r="H28">
        <v>0</v>
      </c>
    </row>
    <row r="29" spans="1:8" x14ac:dyDescent="0.25">
      <c r="A29">
        <v>304</v>
      </c>
      <c r="B29" t="s">
        <v>3174</v>
      </c>
      <c r="C29">
        <v>0</v>
      </c>
      <c r="D29">
        <v>0</v>
      </c>
      <c r="E29">
        <v>0</v>
      </c>
      <c r="H29">
        <v>0</v>
      </c>
    </row>
    <row r="30" spans="1:8" x14ac:dyDescent="0.25">
      <c r="A30">
        <v>304</v>
      </c>
      <c r="B30" t="s">
        <v>3174</v>
      </c>
      <c r="C30">
        <v>0</v>
      </c>
      <c r="D30">
        <v>0</v>
      </c>
      <c r="E30">
        <v>0</v>
      </c>
      <c r="H30">
        <v>0</v>
      </c>
    </row>
    <row r="31" spans="1:8" x14ac:dyDescent="0.25">
      <c r="A31">
        <v>305</v>
      </c>
      <c r="B31" t="s">
        <v>3178</v>
      </c>
      <c r="C31">
        <v>0</v>
      </c>
      <c r="D31">
        <v>0</v>
      </c>
      <c r="E31">
        <v>0</v>
      </c>
      <c r="F31" t="s">
        <v>3177</v>
      </c>
      <c r="G31" t="s">
        <v>3176</v>
      </c>
      <c r="H31">
        <v>0.2</v>
      </c>
    </row>
    <row r="32" spans="1:8" x14ac:dyDescent="0.25">
      <c r="A32">
        <v>306</v>
      </c>
      <c r="B32" t="s">
        <v>3178</v>
      </c>
      <c r="C32">
        <v>0</v>
      </c>
      <c r="D32">
        <v>0</v>
      </c>
      <c r="E32">
        <v>0</v>
      </c>
      <c r="H32">
        <v>0</v>
      </c>
    </row>
    <row r="33" spans="1:8" x14ac:dyDescent="0.25">
      <c r="A33">
        <v>307</v>
      </c>
      <c r="B33" t="s">
        <v>3178</v>
      </c>
      <c r="C33">
        <v>0</v>
      </c>
      <c r="D33">
        <v>0</v>
      </c>
      <c r="E33">
        <v>0</v>
      </c>
      <c r="H33">
        <v>0</v>
      </c>
    </row>
    <row r="34" spans="1:8" x14ac:dyDescent="0.25">
      <c r="A34">
        <v>308</v>
      </c>
      <c r="B34" t="s">
        <v>3174</v>
      </c>
      <c r="C34">
        <v>0</v>
      </c>
      <c r="D34">
        <v>0</v>
      </c>
      <c r="E34">
        <v>0</v>
      </c>
      <c r="H34">
        <v>0</v>
      </c>
    </row>
    <row r="35" spans="1:8" x14ac:dyDescent="0.25">
      <c r="A35">
        <v>308</v>
      </c>
      <c r="B35" t="s">
        <v>3178</v>
      </c>
      <c r="C35">
        <v>0</v>
      </c>
      <c r="D35">
        <v>0</v>
      </c>
      <c r="E35">
        <v>0</v>
      </c>
      <c r="H35">
        <v>0</v>
      </c>
    </row>
    <row r="36" spans="1:8" x14ac:dyDescent="0.25">
      <c r="A36">
        <v>309</v>
      </c>
      <c r="B36" t="s">
        <v>3174</v>
      </c>
      <c r="C36">
        <v>0</v>
      </c>
      <c r="D36">
        <v>0</v>
      </c>
      <c r="E36">
        <v>0</v>
      </c>
      <c r="H36">
        <v>0</v>
      </c>
    </row>
    <row r="37" spans="1:8" x14ac:dyDescent="0.25">
      <c r="A37">
        <v>310</v>
      </c>
      <c r="B37" t="s">
        <v>3178</v>
      </c>
      <c r="C37">
        <v>0</v>
      </c>
      <c r="D37">
        <v>0</v>
      </c>
      <c r="E37">
        <v>0</v>
      </c>
      <c r="H37">
        <v>0</v>
      </c>
    </row>
    <row r="38" spans="1:8" x14ac:dyDescent="0.25">
      <c r="A38">
        <v>311</v>
      </c>
      <c r="B38" t="s">
        <v>3178</v>
      </c>
      <c r="C38">
        <v>0</v>
      </c>
      <c r="D38">
        <v>0</v>
      </c>
      <c r="E38">
        <v>0</v>
      </c>
      <c r="H38">
        <v>0</v>
      </c>
    </row>
    <row r="39" spans="1:8" x14ac:dyDescent="0.25">
      <c r="A39">
        <v>312</v>
      </c>
      <c r="B39" t="s">
        <v>3178</v>
      </c>
      <c r="C39">
        <v>0</v>
      </c>
      <c r="D39">
        <v>0</v>
      </c>
      <c r="E39">
        <v>0</v>
      </c>
      <c r="H39">
        <v>0</v>
      </c>
    </row>
    <row r="40" spans="1:8" x14ac:dyDescent="0.25">
      <c r="A40">
        <v>313</v>
      </c>
      <c r="B40" t="s">
        <v>3178</v>
      </c>
      <c r="C40">
        <v>0</v>
      </c>
      <c r="D40">
        <v>0</v>
      </c>
      <c r="E40">
        <v>0</v>
      </c>
      <c r="H40">
        <v>0</v>
      </c>
    </row>
    <row r="41" spans="1:8" x14ac:dyDescent="0.25">
      <c r="A41">
        <v>314</v>
      </c>
      <c r="B41" t="s">
        <v>3174</v>
      </c>
      <c r="C41">
        <v>0</v>
      </c>
      <c r="D41">
        <v>0</v>
      </c>
      <c r="E41">
        <v>0</v>
      </c>
      <c r="H41">
        <v>0</v>
      </c>
    </row>
    <row r="42" spans="1:8" x14ac:dyDescent="0.25">
      <c r="A42">
        <v>315</v>
      </c>
      <c r="B42" t="s">
        <v>3178</v>
      </c>
      <c r="C42">
        <v>0</v>
      </c>
      <c r="D42">
        <v>0</v>
      </c>
      <c r="E42">
        <v>0</v>
      </c>
      <c r="H42">
        <v>0</v>
      </c>
    </row>
    <row r="43" spans="1:8" x14ac:dyDescent="0.25">
      <c r="A43">
        <v>316</v>
      </c>
      <c r="B43" t="s">
        <v>3178</v>
      </c>
      <c r="C43">
        <v>0</v>
      </c>
      <c r="D43">
        <v>0</v>
      </c>
      <c r="E43">
        <v>0</v>
      </c>
      <c r="H43">
        <v>0</v>
      </c>
    </row>
    <row r="44" spans="1:8" x14ac:dyDescent="0.25">
      <c r="A44">
        <v>317</v>
      </c>
      <c r="B44" t="s">
        <v>3174</v>
      </c>
      <c r="C44">
        <v>0</v>
      </c>
      <c r="D44">
        <v>0</v>
      </c>
      <c r="E44">
        <v>0</v>
      </c>
      <c r="H44">
        <v>0</v>
      </c>
    </row>
    <row r="45" spans="1:8" x14ac:dyDescent="0.25">
      <c r="A45">
        <v>318</v>
      </c>
      <c r="B45" t="s">
        <v>3178</v>
      </c>
      <c r="C45">
        <v>0</v>
      </c>
      <c r="D45">
        <v>0</v>
      </c>
      <c r="E45">
        <v>0</v>
      </c>
      <c r="H45">
        <v>0</v>
      </c>
    </row>
    <row r="46" spans="1:8" x14ac:dyDescent="0.25">
      <c r="A46">
        <v>319</v>
      </c>
      <c r="B46" t="s">
        <v>3174</v>
      </c>
      <c r="C46">
        <v>0</v>
      </c>
      <c r="D46">
        <v>0</v>
      </c>
      <c r="E46">
        <v>0</v>
      </c>
      <c r="H46">
        <v>0</v>
      </c>
    </row>
    <row r="47" spans="1:8" x14ac:dyDescent="0.25">
      <c r="A47">
        <v>320</v>
      </c>
      <c r="B47" t="s">
        <v>3174</v>
      </c>
      <c r="C47">
        <v>0</v>
      </c>
      <c r="D47">
        <v>0</v>
      </c>
      <c r="E47">
        <v>0</v>
      </c>
      <c r="H47">
        <v>0</v>
      </c>
    </row>
    <row r="48" spans="1:8" x14ac:dyDescent="0.25">
      <c r="A48">
        <v>321</v>
      </c>
      <c r="B48" t="s">
        <v>3178</v>
      </c>
      <c r="C48">
        <v>0</v>
      </c>
      <c r="D48">
        <v>0</v>
      </c>
      <c r="E48">
        <v>0</v>
      </c>
      <c r="H48">
        <v>0</v>
      </c>
    </row>
    <row r="49" spans="1:8" x14ac:dyDescent="0.25">
      <c r="A49">
        <v>322</v>
      </c>
      <c r="B49" t="s">
        <v>3178</v>
      </c>
      <c r="C49">
        <v>0</v>
      </c>
      <c r="D49">
        <v>0</v>
      </c>
      <c r="E49">
        <v>0</v>
      </c>
      <c r="H49">
        <v>0</v>
      </c>
    </row>
    <row r="50" spans="1:8" x14ac:dyDescent="0.25">
      <c r="A50">
        <v>323</v>
      </c>
      <c r="B50" t="s">
        <v>3178</v>
      </c>
      <c r="C50">
        <v>0</v>
      </c>
      <c r="D50">
        <v>0</v>
      </c>
      <c r="E50">
        <v>0</v>
      </c>
      <c r="H50">
        <v>0</v>
      </c>
    </row>
    <row r="51" spans="1:8" x14ac:dyDescent="0.25">
      <c r="A51">
        <v>324</v>
      </c>
      <c r="B51" t="s">
        <v>3178</v>
      </c>
      <c r="C51">
        <v>0</v>
      </c>
      <c r="D51">
        <v>0</v>
      </c>
      <c r="E51">
        <v>0</v>
      </c>
      <c r="H51">
        <v>0</v>
      </c>
    </row>
    <row r="52" spans="1:8" x14ac:dyDescent="0.25">
      <c r="A52">
        <v>325</v>
      </c>
      <c r="B52" t="s">
        <v>3174</v>
      </c>
      <c r="C52">
        <v>0</v>
      </c>
      <c r="D52">
        <v>0</v>
      </c>
      <c r="E52">
        <v>0</v>
      </c>
      <c r="H52">
        <v>0</v>
      </c>
    </row>
    <row r="53" spans="1:8" x14ac:dyDescent="0.25">
      <c r="A53">
        <v>326</v>
      </c>
      <c r="B53" t="s">
        <v>3178</v>
      </c>
      <c r="C53">
        <v>0</v>
      </c>
      <c r="D53">
        <v>0</v>
      </c>
      <c r="E53">
        <v>0</v>
      </c>
      <c r="H53">
        <v>0</v>
      </c>
    </row>
    <row r="54" spans="1:8" x14ac:dyDescent="0.25">
      <c r="A54">
        <v>327</v>
      </c>
      <c r="B54" t="s">
        <v>3174</v>
      </c>
      <c r="C54">
        <v>0</v>
      </c>
      <c r="D54">
        <v>0</v>
      </c>
      <c r="E54">
        <v>0</v>
      </c>
      <c r="H54">
        <v>0</v>
      </c>
    </row>
    <row r="55" spans="1:8" x14ac:dyDescent="0.25">
      <c r="A55">
        <v>329</v>
      </c>
      <c r="B55" t="s">
        <v>3174</v>
      </c>
      <c r="C55">
        <v>0</v>
      </c>
      <c r="D55">
        <v>0</v>
      </c>
      <c r="E55">
        <v>0</v>
      </c>
      <c r="H55">
        <v>0</v>
      </c>
    </row>
    <row r="56" spans="1:8" x14ac:dyDescent="0.25">
      <c r="A56">
        <v>330</v>
      </c>
      <c r="B56" t="s">
        <v>3174</v>
      </c>
      <c r="C56">
        <v>0</v>
      </c>
      <c r="D56">
        <v>0</v>
      </c>
      <c r="E56">
        <v>0</v>
      </c>
      <c r="H56">
        <v>0</v>
      </c>
    </row>
    <row r="57" spans="1:8" x14ac:dyDescent="0.25">
      <c r="A57">
        <v>331</v>
      </c>
      <c r="B57" t="s">
        <v>3174</v>
      </c>
      <c r="C57">
        <v>0</v>
      </c>
      <c r="D57">
        <v>0</v>
      </c>
      <c r="E57">
        <v>0</v>
      </c>
      <c r="H57">
        <v>0</v>
      </c>
    </row>
    <row r="58" spans="1:8" x14ac:dyDescent="0.25">
      <c r="A58">
        <v>332</v>
      </c>
      <c r="B58" t="s">
        <v>3178</v>
      </c>
      <c r="C58">
        <v>0</v>
      </c>
      <c r="D58">
        <v>0</v>
      </c>
      <c r="E58">
        <v>0</v>
      </c>
      <c r="H58">
        <v>0</v>
      </c>
    </row>
    <row r="59" spans="1:8" x14ac:dyDescent="0.25">
      <c r="A59">
        <v>333</v>
      </c>
      <c r="B59" t="s">
        <v>3178</v>
      </c>
      <c r="C59">
        <v>0</v>
      </c>
      <c r="D59">
        <v>0</v>
      </c>
      <c r="E59">
        <v>0</v>
      </c>
      <c r="H59">
        <v>0</v>
      </c>
    </row>
    <row r="60" spans="1:8" x14ac:dyDescent="0.25">
      <c r="A60">
        <v>334</v>
      </c>
      <c r="B60" t="s">
        <v>3178</v>
      </c>
      <c r="C60">
        <v>0</v>
      </c>
      <c r="D60">
        <v>0</v>
      </c>
      <c r="E60">
        <v>0</v>
      </c>
      <c r="H60">
        <v>0</v>
      </c>
    </row>
    <row r="61" spans="1:8" x14ac:dyDescent="0.25">
      <c r="A61">
        <v>335</v>
      </c>
      <c r="B61" t="s">
        <v>3178</v>
      </c>
      <c r="C61">
        <v>0</v>
      </c>
      <c r="D61">
        <v>0</v>
      </c>
      <c r="E61">
        <v>0</v>
      </c>
      <c r="H61">
        <v>0</v>
      </c>
    </row>
    <row r="62" spans="1:8" x14ac:dyDescent="0.25">
      <c r="A62">
        <v>336</v>
      </c>
      <c r="B62" t="s">
        <v>3174</v>
      </c>
      <c r="C62">
        <v>0</v>
      </c>
      <c r="D62">
        <v>0</v>
      </c>
      <c r="E62">
        <v>0</v>
      </c>
      <c r="H62">
        <v>0</v>
      </c>
    </row>
    <row r="63" spans="1:8" x14ac:dyDescent="0.25">
      <c r="A63">
        <v>337</v>
      </c>
      <c r="B63" t="s">
        <v>3178</v>
      </c>
      <c r="C63">
        <v>0</v>
      </c>
      <c r="D63">
        <v>0</v>
      </c>
      <c r="E63">
        <v>0</v>
      </c>
      <c r="H63">
        <v>0</v>
      </c>
    </row>
    <row r="64" spans="1:8" x14ac:dyDescent="0.25">
      <c r="A64">
        <v>338</v>
      </c>
      <c r="B64" t="s">
        <v>3178</v>
      </c>
      <c r="C64">
        <v>0</v>
      </c>
      <c r="D64">
        <v>0</v>
      </c>
      <c r="E64">
        <v>0</v>
      </c>
      <c r="H64">
        <v>0</v>
      </c>
    </row>
    <row r="65" spans="1:8" x14ac:dyDescent="0.25">
      <c r="A65">
        <v>339</v>
      </c>
      <c r="B65" t="s">
        <v>3178</v>
      </c>
      <c r="C65">
        <v>0</v>
      </c>
      <c r="D65">
        <v>0</v>
      </c>
      <c r="E65">
        <v>0</v>
      </c>
      <c r="H65">
        <v>0</v>
      </c>
    </row>
    <row r="66" spans="1:8" x14ac:dyDescent="0.25">
      <c r="A66">
        <v>340</v>
      </c>
      <c r="B66" t="s">
        <v>3178</v>
      </c>
      <c r="C66">
        <v>0</v>
      </c>
      <c r="D66">
        <v>0</v>
      </c>
      <c r="E66">
        <v>0</v>
      </c>
      <c r="H66">
        <v>0</v>
      </c>
    </row>
    <row r="67" spans="1:8" x14ac:dyDescent="0.25">
      <c r="A67">
        <v>341</v>
      </c>
      <c r="B67" t="s">
        <v>3174</v>
      </c>
      <c r="C67">
        <v>0</v>
      </c>
      <c r="D67">
        <v>0</v>
      </c>
      <c r="E67">
        <v>0</v>
      </c>
      <c r="H67">
        <v>0</v>
      </c>
    </row>
    <row r="68" spans="1:8" x14ac:dyDescent="0.25">
      <c r="A68">
        <v>342</v>
      </c>
      <c r="B68" t="s">
        <v>3174</v>
      </c>
      <c r="C68">
        <v>0</v>
      </c>
      <c r="D68">
        <v>0</v>
      </c>
      <c r="E68">
        <v>0</v>
      </c>
      <c r="H68">
        <v>0</v>
      </c>
    </row>
    <row r="69" spans="1:8" x14ac:dyDescent="0.25">
      <c r="A69">
        <v>343</v>
      </c>
      <c r="B69" t="s">
        <v>3174</v>
      </c>
      <c r="C69">
        <v>0</v>
      </c>
      <c r="D69">
        <v>0</v>
      </c>
      <c r="E69">
        <v>0</v>
      </c>
      <c r="H69">
        <v>0</v>
      </c>
    </row>
    <row r="70" spans="1:8" x14ac:dyDescent="0.25">
      <c r="A70">
        <v>344</v>
      </c>
      <c r="B70" t="s">
        <v>3174</v>
      </c>
      <c r="C70">
        <v>0</v>
      </c>
      <c r="D70">
        <v>0</v>
      </c>
      <c r="E70">
        <v>0</v>
      </c>
      <c r="H70">
        <v>0</v>
      </c>
    </row>
    <row r="71" spans="1:8" x14ac:dyDescent="0.25">
      <c r="A71">
        <v>345</v>
      </c>
      <c r="B71" t="s">
        <v>3178</v>
      </c>
      <c r="C71">
        <v>0</v>
      </c>
      <c r="D71">
        <v>0</v>
      </c>
      <c r="E71">
        <v>0</v>
      </c>
      <c r="H71">
        <v>0</v>
      </c>
    </row>
    <row r="72" spans="1:8" x14ac:dyDescent="0.25">
      <c r="A72">
        <v>346</v>
      </c>
      <c r="B72" t="s">
        <v>3178</v>
      </c>
      <c r="C72">
        <v>0</v>
      </c>
      <c r="D72">
        <v>0</v>
      </c>
      <c r="E72">
        <v>0</v>
      </c>
      <c r="H72">
        <v>0</v>
      </c>
    </row>
    <row r="73" spans="1:8" x14ac:dyDescent="0.25">
      <c r="A73">
        <v>347</v>
      </c>
      <c r="B73" t="s">
        <v>3178</v>
      </c>
      <c r="C73">
        <v>0</v>
      </c>
      <c r="D73">
        <v>0</v>
      </c>
      <c r="E73">
        <v>0</v>
      </c>
      <c r="H73">
        <v>0</v>
      </c>
    </row>
    <row r="74" spans="1:8" x14ac:dyDescent="0.25">
      <c r="A74">
        <v>348</v>
      </c>
      <c r="B74" t="s">
        <v>3174</v>
      </c>
      <c r="C74">
        <v>0</v>
      </c>
      <c r="D74">
        <v>0</v>
      </c>
      <c r="E74">
        <v>0</v>
      </c>
      <c r="H74">
        <v>0</v>
      </c>
    </row>
    <row r="75" spans="1:8" x14ac:dyDescent="0.25">
      <c r="A75">
        <v>349</v>
      </c>
      <c r="B75" t="s">
        <v>3174</v>
      </c>
      <c r="C75">
        <v>0</v>
      </c>
      <c r="D75">
        <v>0</v>
      </c>
      <c r="E75">
        <v>0</v>
      </c>
      <c r="H75">
        <v>0</v>
      </c>
    </row>
    <row r="76" spans="1:8" x14ac:dyDescent="0.25">
      <c r="A76">
        <v>350</v>
      </c>
      <c r="B76" t="s">
        <v>3178</v>
      </c>
      <c r="C76">
        <v>0</v>
      </c>
      <c r="D76">
        <v>0</v>
      </c>
      <c r="E76">
        <v>0</v>
      </c>
      <c r="H76">
        <v>0</v>
      </c>
    </row>
    <row r="77" spans="1:8" x14ac:dyDescent="0.25">
      <c r="A77">
        <v>351</v>
      </c>
      <c r="B77" t="s">
        <v>3178</v>
      </c>
      <c r="C77">
        <v>0</v>
      </c>
      <c r="D77">
        <v>0</v>
      </c>
      <c r="E77">
        <v>0</v>
      </c>
      <c r="H77">
        <v>0</v>
      </c>
    </row>
    <row r="78" spans="1:8" x14ac:dyDescent="0.25">
      <c r="A78">
        <v>352</v>
      </c>
      <c r="B78" t="s">
        <v>3174</v>
      </c>
      <c r="C78">
        <v>0</v>
      </c>
      <c r="D78">
        <v>0</v>
      </c>
      <c r="E78">
        <v>0</v>
      </c>
      <c r="H78">
        <v>0</v>
      </c>
    </row>
    <row r="79" spans="1:8" x14ac:dyDescent="0.25">
      <c r="A79">
        <v>353</v>
      </c>
      <c r="B79" t="s">
        <v>3178</v>
      </c>
      <c r="C79">
        <v>0</v>
      </c>
      <c r="D79">
        <v>0</v>
      </c>
      <c r="E79">
        <v>0</v>
      </c>
      <c r="H79">
        <v>0</v>
      </c>
    </row>
    <row r="80" spans="1:8" x14ac:dyDescent="0.25">
      <c r="A80">
        <v>354</v>
      </c>
      <c r="B80" t="s">
        <v>3178</v>
      </c>
      <c r="C80">
        <v>0</v>
      </c>
      <c r="D80">
        <v>0</v>
      </c>
      <c r="E80">
        <v>0</v>
      </c>
      <c r="H80">
        <v>0</v>
      </c>
    </row>
    <row r="81" spans="1:8" x14ac:dyDescent="0.25">
      <c r="A81">
        <v>355</v>
      </c>
      <c r="B81" t="s">
        <v>3174</v>
      </c>
      <c r="C81">
        <v>0</v>
      </c>
      <c r="D81">
        <v>0</v>
      </c>
      <c r="E81">
        <v>0</v>
      </c>
      <c r="H81">
        <v>0</v>
      </c>
    </row>
    <row r="82" spans="1:8" x14ac:dyDescent="0.25">
      <c r="A82">
        <v>356</v>
      </c>
      <c r="B82" t="s">
        <v>3174</v>
      </c>
      <c r="C82">
        <v>0</v>
      </c>
      <c r="D82">
        <v>0</v>
      </c>
      <c r="E82">
        <v>0</v>
      </c>
      <c r="H82">
        <v>0</v>
      </c>
    </row>
    <row r="83" spans="1:8" x14ac:dyDescent="0.25">
      <c r="A83">
        <v>357</v>
      </c>
      <c r="B83" t="s">
        <v>3174</v>
      </c>
      <c r="C83">
        <v>0</v>
      </c>
      <c r="D83">
        <v>0</v>
      </c>
      <c r="E83">
        <v>0</v>
      </c>
      <c r="H83">
        <v>0</v>
      </c>
    </row>
    <row r="84" spans="1:8" x14ac:dyDescent="0.25">
      <c r="A84">
        <v>358</v>
      </c>
      <c r="B84" t="s">
        <v>3178</v>
      </c>
      <c r="C84">
        <v>0</v>
      </c>
      <c r="D84">
        <v>0</v>
      </c>
      <c r="E84">
        <v>0</v>
      </c>
      <c r="H84">
        <v>0</v>
      </c>
    </row>
    <row r="85" spans="1:8" x14ac:dyDescent="0.25">
      <c r="A85">
        <v>359</v>
      </c>
      <c r="B85" t="s">
        <v>3178</v>
      </c>
      <c r="C85">
        <v>0</v>
      </c>
      <c r="D85">
        <v>0</v>
      </c>
      <c r="E85">
        <v>0</v>
      </c>
      <c r="H85">
        <v>0</v>
      </c>
    </row>
    <row r="86" spans="1:8" x14ac:dyDescent="0.25">
      <c r="A86">
        <v>360</v>
      </c>
      <c r="B86" t="s">
        <v>3174</v>
      </c>
      <c r="C86">
        <v>0</v>
      </c>
      <c r="D86">
        <v>0</v>
      </c>
      <c r="E86">
        <v>0</v>
      </c>
      <c r="H86">
        <v>0</v>
      </c>
    </row>
    <row r="87" spans="1:8" x14ac:dyDescent="0.25">
      <c r="A87">
        <v>361</v>
      </c>
      <c r="B87" t="s">
        <v>3178</v>
      </c>
      <c r="C87">
        <v>0</v>
      </c>
      <c r="D87">
        <v>0</v>
      </c>
      <c r="E87">
        <v>0</v>
      </c>
      <c r="H87">
        <v>0</v>
      </c>
    </row>
    <row r="88" spans="1:8" x14ac:dyDescent="0.25">
      <c r="A88">
        <v>362</v>
      </c>
      <c r="B88" t="s">
        <v>3174</v>
      </c>
      <c r="C88">
        <v>0</v>
      </c>
      <c r="D88">
        <v>0</v>
      </c>
      <c r="E88">
        <v>0</v>
      </c>
      <c r="H88">
        <v>0</v>
      </c>
    </row>
    <row r="89" spans="1:8" x14ac:dyDescent="0.25">
      <c r="A89">
        <v>363</v>
      </c>
      <c r="B89" t="s">
        <v>3174</v>
      </c>
      <c r="C89">
        <v>0</v>
      </c>
      <c r="D89">
        <v>0</v>
      </c>
      <c r="E89">
        <v>0</v>
      </c>
      <c r="H89">
        <v>0</v>
      </c>
    </row>
    <row r="90" spans="1:8" x14ac:dyDescent="0.25">
      <c r="A90">
        <v>364</v>
      </c>
      <c r="B90" t="s">
        <v>3174</v>
      </c>
      <c r="C90">
        <v>0</v>
      </c>
      <c r="D90">
        <v>0</v>
      </c>
      <c r="E90">
        <v>0</v>
      </c>
      <c r="H90">
        <v>0</v>
      </c>
    </row>
    <row r="91" spans="1:8" x14ac:dyDescent="0.25">
      <c r="A91">
        <v>366</v>
      </c>
      <c r="B91" t="s">
        <v>3178</v>
      </c>
      <c r="C91">
        <v>0</v>
      </c>
      <c r="D91">
        <v>0</v>
      </c>
      <c r="E91">
        <v>0</v>
      </c>
      <c r="H91">
        <v>0</v>
      </c>
    </row>
    <row r="92" spans="1:8" x14ac:dyDescent="0.25">
      <c r="A92">
        <v>367</v>
      </c>
      <c r="B92" t="s">
        <v>3174</v>
      </c>
      <c r="C92">
        <v>0</v>
      </c>
      <c r="D92">
        <v>0</v>
      </c>
      <c r="E92">
        <v>0</v>
      </c>
      <c r="H92">
        <v>0</v>
      </c>
    </row>
    <row r="93" spans="1:8" x14ac:dyDescent="0.25">
      <c r="A93">
        <v>368</v>
      </c>
      <c r="B93" t="s">
        <v>3174</v>
      </c>
      <c r="C93">
        <v>0</v>
      </c>
      <c r="D93">
        <v>0</v>
      </c>
      <c r="E93">
        <v>0</v>
      </c>
      <c r="H93">
        <v>0</v>
      </c>
    </row>
    <row r="94" spans="1:8" x14ac:dyDescent="0.25">
      <c r="A94">
        <v>370</v>
      </c>
      <c r="B94" t="s">
        <v>3174</v>
      </c>
      <c r="C94">
        <v>0</v>
      </c>
      <c r="D94">
        <v>0</v>
      </c>
      <c r="E94">
        <v>0</v>
      </c>
      <c r="H94">
        <v>0</v>
      </c>
    </row>
    <row r="95" spans="1:8" x14ac:dyDescent="0.25">
      <c r="A95">
        <v>371</v>
      </c>
      <c r="B95" t="s">
        <v>3174</v>
      </c>
      <c r="C95">
        <v>0</v>
      </c>
      <c r="D95">
        <v>0</v>
      </c>
      <c r="E95">
        <v>0</v>
      </c>
      <c r="H95">
        <v>0</v>
      </c>
    </row>
    <row r="96" spans="1:8" x14ac:dyDescent="0.25">
      <c r="A96">
        <v>373</v>
      </c>
      <c r="B96" t="s">
        <v>3174</v>
      </c>
      <c r="C96">
        <v>0</v>
      </c>
      <c r="D96">
        <v>0</v>
      </c>
      <c r="E96">
        <v>0</v>
      </c>
      <c r="H96">
        <v>0</v>
      </c>
    </row>
    <row r="97" spans="1:8" x14ac:dyDescent="0.25">
      <c r="A97">
        <v>374</v>
      </c>
      <c r="B97" t="s">
        <v>3174</v>
      </c>
      <c r="C97">
        <v>0</v>
      </c>
      <c r="D97">
        <v>0</v>
      </c>
      <c r="E97">
        <v>0</v>
      </c>
      <c r="H97">
        <v>0</v>
      </c>
    </row>
    <row r="98" spans="1:8" x14ac:dyDescent="0.25">
      <c r="A98">
        <v>375</v>
      </c>
      <c r="B98" t="s">
        <v>3178</v>
      </c>
      <c r="C98">
        <v>0</v>
      </c>
      <c r="D98">
        <v>0</v>
      </c>
      <c r="E98">
        <v>0</v>
      </c>
      <c r="H98">
        <v>0</v>
      </c>
    </row>
    <row r="99" spans="1:8" x14ac:dyDescent="0.25">
      <c r="A99">
        <v>376</v>
      </c>
      <c r="B99" t="s">
        <v>3174</v>
      </c>
      <c r="C99">
        <v>0</v>
      </c>
      <c r="D99">
        <v>0</v>
      </c>
      <c r="E99">
        <v>0</v>
      </c>
      <c r="H99">
        <v>0</v>
      </c>
    </row>
    <row r="100" spans="1:8" x14ac:dyDescent="0.25">
      <c r="A100">
        <v>377</v>
      </c>
      <c r="B100" t="s">
        <v>3174</v>
      </c>
      <c r="C100">
        <v>0</v>
      </c>
      <c r="D100">
        <v>0</v>
      </c>
      <c r="E100">
        <v>0</v>
      </c>
      <c r="H100">
        <v>0</v>
      </c>
    </row>
    <row r="101" spans="1:8" x14ac:dyDescent="0.25">
      <c r="A101">
        <v>378</v>
      </c>
      <c r="B101" t="s">
        <v>3178</v>
      </c>
      <c r="C101">
        <v>0</v>
      </c>
      <c r="D101">
        <v>0</v>
      </c>
      <c r="E101">
        <v>0</v>
      </c>
      <c r="H101">
        <v>0</v>
      </c>
    </row>
    <row r="102" spans="1:8" x14ac:dyDescent="0.25">
      <c r="A102">
        <v>379</v>
      </c>
      <c r="B102" t="s">
        <v>3174</v>
      </c>
      <c r="C102">
        <v>0</v>
      </c>
      <c r="D102">
        <v>0</v>
      </c>
      <c r="E102">
        <v>0</v>
      </c>
      <c r="H102">
        <v>0</v>
      </c>
    </row>
    <row r="103" spans="1:8" x14ac:dyDescent="0.25">
      <c r="A103">
        <v>380</v>
      </c>
      <c r="B103" t="s">
        <v>3174</v>
      </c>
      <c r="C103">
        <v>0</v>
      </c>
      <c r="D103">
        <v>0</v>
      </c>
      <c r="E103">
        <v>0</v>
      </c>
      <c r="H103">
        <v>0</v>
      </c>
    </row>
    <row r="104" spans="1:8" x14ac:dyDescent="0.25">
      <c r="A104">
        <v>381</v>
      </c>
      <c r="B104" t="s">
        <v>3178</v>
      </c>
      <c r="C104">
        <v>0</v>
      </c>
      <c r="D104">
        <v>0</v>
      </c>
      <c r="E104">
        <v>0</v>
      </c>
      <c r="H104">
        <v>0</v>
      </c>
    </row>
    <row r="105" spans="1:8" x14ac:dyDescent="0.25">
      <c r="A105">
        <v>382</v>
      </c>
      <c r="B105" t="s">
        <v>3178</v>
      </c>
      <c r="C105">
        <v>0</v>
      </c>
      <c r="D105">
        <v>0</v>
      </c>
      <c r="E105">
        <v>0</v>
      </c>
      <c r="H105">
        <v>0</v>
      </c>
    </row>
    <row r="106" spans="1:8" x14ac:dyDescent="0.25">
      <c r="A106">
        <v>383</v>
      </c>
      <c r="B106" t="s">
        <v>3178</v>
      </c>
      <c r="C106">
        <v>0</v>
      </c>
      <c r="D106">
        <v>0</v>
      </c>
      <c r="E106">
        <v>0</v>
      </c>
      <c r="H106">
        <v>0</v>
      </c>
    </row>
    <row r="107" spans="1:8" x14ac:dyDescent="0.25">
      <c r="A107">
        <v>384</v>
      </c>
      <c r="B107" t="s">
        <v>3178</v>
      </c>
      <c r="C107">
        <v>0</v>
      </c>
      <c r="D107">
        <v>0</v>
      </c>
      <c r="E107">
        <v>0</v>
      </c>
      <c r="H107">
        <v>0</v>
      </c>
    </row>
    <row r="108" spans="1:8" x14ac:dyDescent="0.25">
      <c r="A108">
        <v>385</v>
      </c>
      <c r="B108" t="s">
        <v>3178</v>
      </c>
      <c r="C108">
        <v>0</v>
      </c>
      <c r="D108">
        <v>0</v>
      </c>
      <c r="E108">
        <v>0</v>
      </c>
      <c r="H108">
        <v>0</v>
      </c>
    </row>
    <row r="109" spans="1:8" x14ac:dyDescent="0.25">
      <c r="A109">
        <v>387</v>
      </c>
      <c r="B109" t="s">
        <v>3178</v>
      </c>
      <c r="C109">
        <v>0</v>
      </c>
      <c r="D109">
        <v>0</v>
      </c>
      <c r="E109">
        <v>0</v>
      </c>
      <c r="H109">
        <v>0</v>
      </c>
    </row>
    <row r="110" spans="1:8" x14ac:dyDescent="0.25">
      <c r="A110">
        <v>388</v>
      </c>
      <c r="B110" t="s">
        <v>3178</v>
      </c>
      <c r="C110">
        <v>0</v>
      </c>
      <c r="D110">
        <v>0</v>
      </c>
      <c r="E110">
        <v>0</v>
      </c>
      <c r="H110">
        <v>0</v>
      </c>
    </row>
    <row r="111" spans="1:8" x14ac:dyDescent="0.25">
      <c r="A111">
        <v>389</v>
      </c>
      <c r="B111" t="s">
        <v>3174</v>
      </c>
      <c r="C111">
        <v>0</v>
      </c>
      <c r="D111">
        <v>0</v>
      </c>
      <c r="E111">
        <v>0</v>
      </c>
      <c r="H111">
        <v>0</v>
      </c>
    </row>
    <row r="112" spans="1:8" x14ac:dyDescent="0.25">
      <c r="A112">
        <v>390</v>
      </c>
      <c r="B112" t="s">
        <v>3174</v>
      </c>
      <c r="C112">
        <v>0</v>
      </c>
      <c r="D112">
        <v>0</v>
      </c>
      <c r="E112">
        <v>0</v>
      </c>
      <c r="H112">
        <v>0</v>
      </c>
    </row>
    <row r="113" spans="1:8" x14ac:dyDescent="0.25">
      <c r="A113">
        <v>391</v>
      </c>
      <c r="B113" t="s">
        <v>3178</v>
      </c>
      <c r="C113">
        <v>0</v>
      </c>
      <c r="D113">
        <v>0</v>
      </c>
      <c r="E113">
        <v>0</v>
      </c>
      <c r="H113">
        <v>0</v>
      </c>
    </row>
    <row r="114" spans="1:8" x14ac:dyDescent="0.25">
      <c r="A114">
        <v>392</v>
      </c>
      <c r="B114" t="s">
        <v>3178</v>
      </c>
      <c r="C114">
        <v>0</v>
      </c>
      <c r="D114">
        <v>0</v>
      </c>
      <c r="E114">
        <v>0</v>
      </c>
      <c r="H114">
        <v>0</v>
      </c>
    </row>
    <row r="115" spans="1:8" x14ac:dyDescent="0.25">
      <c r="A115">
        <v>393</v>
      </c>
      <c r="B115" t="s">
        <v>3174</v>
      </c>
      <c r="C115">
        <v>0</v>
      </c>
      <c r="D115">
        <v>0</v>
      </c>
      <c r="E115">
        <v>0</v>
      </c>
      <c r="H115">
        <v>0</v>
      </c>
    </row>
    <row r="116" spans="1:8" x14ac:dyDescent="0.25">
      <c r="A116">
        <v>394</v>
      </c>
      <c r="B116" t="s">
        <v>3178</v>
      </c>
      <c r="C116">
        <v>0</v>
      </c>
      <c r="D116">
        <v>0</v>
      </c>
      <c r="E116">
        <v>0</v>
      </c>
      <c r="H116">
        <v>0</v>
      </c>
    </row>
    <row r="117" spans="1:8" x14ac:dyDescent="0.25">
      <c r="A117">
        <v>395</v>
      </c>
      <c r="B117" t="s">
        <v>3178</v>
      </c>
      <c r="C117">
        <v>0</v>
      </c>
      <c r="D117">
        <v>0</v>
      </c>
      <c r="E117">
        <v>0</v>
      </c>
      <c r="H117">
        <v>0</v>
      </c>
    </row>
    <row r="118" spans="1:8" x14ac:dyDescent="0.25">
      <c r="A118">
        <v>396</v>
      </c>
      <c r="B118" t="s">
        <v>3178</v>
      </c>
      <c r="C118">
        <v>0</v>
      </c>
      <c r="D118">
        <v>0</v>
      </c>
      <c r="E118">
        <v>0</v>
      </c>
      <c r="H118">
        <v>0</v>
      </c>
    </row>
    <row r="119" spans="1:8" x14ac:dyDescent="0.25">
      <c r="A119">
        <v>397</v>
      </c>
      <c r="B119" t="s">
        <v>3174</v>
      </c>
      <c r="C119">
        <v>0</v>
      </c>
      <c r="D119">
        <v>0</v>
      </c>
      <c r="E119">
        <v>0</v>
      </c>
      <c r="H119">
        <v>0</v>
      </c>
    </row>
    <row r="120" spans="1:8" x14ac:dyDescent="0.25">
      <c r="A120">
        <v>398</v>
      </c>
      <c r="B120" t="s">
        <v>3178</v>
      </c>
      <c r="C120">
        <v>0</v>
      </c>
      <c r="D120">
        <v>0</v>
      </c>
      <c r="E120">
        <v>0</v>
      </c>
      <c r="H120">
        <v>0</v>
      </c>
    </row>
    <row r="121" spans="1:8" x14ac:dyDescent="0.25">
      <c r="A121">
        <v>399</v>
      </c>
      <c r="B121" t="s">
        <v>3178</v>
      </c>
      <c r="C121">
        <v>0</v>
      </c>
      <c r="D121">
        <v>0</v>
      </c>
      <c r="E121">
        <v>0</v>
      </c>
      <c r="H121">
        <v>0</v>
      </c>
    </row>
    <row r="122" spans="1:8" x14ac:dyDescent="0.25">
      <c r="A122">
        <v>400</v>
      </c>
      <c r="B122" t="s">
        <v>3178</v>
      </c>
      <c r="C122">
        <v>0</v>
      </c>
      <c r="D122">
        <v>0</v>
      </c>
      <c r="E122">
        <v>0</v>
      </c>
      <c r="H122">
        <v>0</v>
      </c>
    </row>
    <row r="123" spans="1:8" x14ac:dyDescent="0.25">
      <c r="A123">
        <v>401</v>
      </c>
      <c r="B123" t="s">
        <v>3178</v>
      </c>
      <c r="C123">
        <v>0</v>
      </c>
      <c r="D123">
        <v>0</v>
      </c>
      <c r="E123">
        <v>0</v>
      </c>
      <c r="H123">
        <v>0</v>
      </c>
    </row>
    <row r="124" spans="1:8" x14ac:dyDescent="0.25">
      <c r="A124">
        <v>402</v>
      </c>
      <c r="B124" t="s">
        <v>3178</v>
      </c>
      <c r="C124">
        <v>0</v>
      </c>
      <c r="D124">
        <v>0</v>
      </c>
      <c r="E124">
        <v>0</v>
      </c>
      <c r="H124">
        <v>0</v>
      </c>
    </row>
    <row r="125" spans="1:8" x14ac:dyDescent="0.25">
      <c r="A125">
        <v>403</v>
      </c>
      <c r="B125" t="s">
        <v>3178</v>
      </c>
      <c r="C125">
        <v>0</v>
      </c>
      <c r="D125">
        <v>0</v>
      </c>
      <c r="E125">
        <v>0</v>
      </c>
      <c r="H125">
        <v>0</v>
      </c>
    </row>
    <row r="126" spans="1:8" x14ac:dyDescent="0.25">
      <c r="A126">
        <v>404</v>
      </c>
      <c r="B126" t="s">
        <v>3178</v>
      </c>
      <c r="C126">
        <v>0</v>
      </c>
      <c r="D126">
        <v>0</v>
      </c>
      <c r="E126">
        <v>0</v>
      </c>
      <c r="H126">
        <v>0</v>
      </c>
    </row>
    <row r="127" spans="1:8" x14ac:dyDescent="0.25">
      <c r="A127">
        <v>405</v>
      </c>
      <c r="B127" t="s">
        <v>3178</v>
      </c>
      <c r="C127">
        <v>0</v>
      </c>
      <c r="D127">
        <v>0</v>
      </c>
      <c r="E127">
        <v>0</v>
      </c>
      <c r="H127">
        <v>0</v>
      </c>
    </row>
    <row r="128" spans="1:8" x14ac:dyDescent="0.25">
      <c r="A128">
        <v>406</v>
      </c>
      <c r="B128" t="s">
        <v>3178</v>
      </c>
      <c r="C128">
        <v>0</v>
      </c>
      <c r="D128">
        <v>0</v>
      </c>
      <c r="E128">
        <v>0</v>
      </c>
      <c r="H128">
        <v>0</v>
      </c>
    </row>
    <row r="129" spans="1:8" x14ac:dyDescent="0.25">
      <c r="A129">
        <v>407</v>
      </c>
      <c r="B129" t="s">
        <v>3178</v>
      </c>
      <c r="C129">
        <v>0</v>
      </c>
      <c r="D129">
        <v>0</v>
      </c>
      <c r="E129">
        <v>0</v>
      </c>
      <c r="H129">
        <v>0</v>
      </c>
    </row>
    <row r="130" spans="1:8" x14ac:dyDescent="0.25">
      <c r="A130">
        <v>408</v>
      </c>
      <c r="B130" t="s">
        <v>3178</v>
      </c>
      <c r="C130">
        <v>0</v>
      </c>
      <c r="D130">
        <v>0</v>
      </c>
      <c r="E130">
        <v>0</v>
      </c>
      <c r="H130">
        <v>0</v>
      </c>
    </row>
    <row r="131" spans="1:8" x14ac:dyDescent="0.25">
      <c r="A131">
        <v>409</v>
      </c>
      <c r="B131" t="s">
        <v>3178</v>
      </c>
      <c r="C131">
        <v>0</v>
      </c>
      <c r="D131">
        <v>0</v>
      </c>
      <c r="E131">
        <v>0</v>
      </c>
      <c r="H131">
        <v>0</v>
      </c>
    </row>
    <row r="132" spans="1:8" x14ac:dyDescent="0.25">
      <c r="A132">
        <v>410</v>
      </c>
      <c r="B132" t="s">
        <v>3174</v>
      </c>
      <c r="C132">
        <v>0</v>
      </c>
      <c r="D132">
        <v>0</v>
      </c>
      <c r="E132">
        <v>0</v>
      </c>
      <c r="H132">
        <v>0</v>
      </c>
    </row>
    <row r="133" spans="1:8" x14ac:dyDescent="0.25">
      <c r="A133">
        <v>411</v>
      </c>
      <c r="B133" t="s">
        <v>3178</v>
      </c>
      <c r="C133">
        <v>0</v>
      </c>
      <c r="D133">
        <v>0</v>
      </c>
      <c r="E133">
        <v>0</v>
      </c>
      <c r="H133">
        <v>0</v>
      </c>
    </row>
    <row r="134" spans="1:8" x14ac:dyDescent="0.25">
      <c r="A134">
        <v>412</v>
      </c>
      <c r="B134" t="s">
        <v>3178</v>
      </c>
      <c r="C134">
        <v>0</v>
      </c>
      <c r="D134">
        <v>0</v>
      </c>
      <c r="E134">
        <v>0</v>
      </c>
      <c r="H134">
        <v>0</v>
      </c>
    </row>
    <row r="135" spans="1:8" x14ac:dyDescent="0.25">
      <c r="A135">
        <v>413</v>
      </c>
      <c r="B135" t="s">
        <v>3174</v>
      </c>
      <c r="C135">
        <v>0</v>
      </c>
      <c r="D135">
        <v>0</v>
      </c>
      <c r="E135">
        <v>0</v>
      </c>
      <c r="H135">
        <v>0</v>
      </c>
    </row>
    <row r="136" spans="1:8" x14ac:dyDescent="0.25">
      <c r="A136">
        <v>414</v>
      </c>
      <c r="B136" t="s">
        <v>3174</v>
      </c>
      <c r="C136">
        <v>0</v>
      </c>
      <c r="D136">
        <v>0</v>
      </c>
      <c r="E136">
        <v>0</v>
      </c>
      <c r="H136">
        <v>0</v>
      </c>
    </row>
    <row r="137" spans="1:8" x14ac:dyDescent="0.25">
      <c r="A137">
        <v>415</v>
      </c>
      <c r="B137" t="s">
        <v>3178</v>
      </c>
      <c r="C137">
        <v>0</v>
      </c>
      <c r="D137">
        <v>0</v>
      </c>
      <c r="E137">
        <v>0</v>
      </c>
      <c r="H137">
        <v>0</v>
      </c>
    </row>
    <row r="138" spans="1:8" x14ac:dyDescent="0.25">
      <c r="A138">
        <v>416</v>
      </c>
      <c r="B138" t="s">
        <v>3178</v>
      </c>
      <c r="C138">
        <v>0</v>
      </c>
      <c r="D138">
        <v>0</v>
      </c>
      <c r="E138">
        <v>0</v>
      </c>
      <c r="H138">
        <v>0</v>
      </c>
    </row>
    <row r="139" spans="1:8" x14ac:dyDescent="0.25">
      <c r="A139">
        <v>417</v>
      </c>
      <c r="B139" t="s">
        <v>3178</v>
      </c>
      <c r="C139">
        <v>0</v>
      </c>
      <c r="D139">
        <v>0</v>
      </c>
      <c r="E139">
        <v>0</v>
      </c>
      <c r="H139">
        <v>0</v>
      </c>
    </row>
    <row r="140" spans="1:8" x14ac:dyDescent="0.25">
      <c r="A140">
        <v>418</v>
      </c>
      <c r="B140" t="s">
        <v>3178</v>
      </c>
      <c r="C140">
        <v>0</v>
      </c>
      <c r="D140">
        <v>0</v>
      </c>
      <c r="E140">
        <v>0</v>
      </c>
      <c r="H140">
        <v>0</v>
      </c>
    </row>
    <row r="141" spans="1:8" x14ac:dyDescent="0.25">
      <c r="A141">
        <v>419</v>
      </c>
      <c r="B141" t="s">
        <v>3178</v>
      </c>
      <c r="C141">
        <v>0</v>
      </c>
      <c r="D141">
        <v>0</v>
      </c>
      <c r="E141">
        <v>0</v>
      </c>
      <c r="H141">
        <v>0</v>
      </c>
    </row>
    <row r="142" spans="1:8" x14ac:dyDescent="0.25">
      <c r="A142">
        <v>420</v>
      </c>
      <c r="B142" t="s">
        <v>3174</v>
      </c>
      <c r="C142">
        <v>0</v>
      </c>
      <c r="D142">
        <v>0</v>
      </c>
      <c r="E142">
        <v>0</v>
      </c>
      <c r="H142">
        <v>0</v>
      </c>
    </row>
    <row r="143" spans="1:8" x14ac:dyDescent="0.25">
      <c r="A143">
        <v>421</v>
      </c>
      <c r="B143" t="s">
        <v>3178</v>
      </c>
      <c r="C143">
        <v>0</v>
      </c>
      <c r="D143">
        <v>0</v>
      </c>
      <c r="E143">
        <v>0</v>
      </c>
      <c r="H143">
        <v>0</v>
      </c>
    </row>
    <row r="144" spans="1:8" x14ac:dyDescent="0.25">
      <c r="A144">
        <v>422</v>
      </c>
      <c r="B144" t="s">
        <v>3178</v>
      </c>
      <c r="C144">
        <v>0</v>
      </c>
      <c r="D144">
        <v>0</v>
      </c>
      <c r="E144">
        <v>0</v>
      </c>
      <c r="H144">
        <v>0</v>
      </c>
    </row>
    <row r="145" spans="1:8" x14ac:dyDescent="0.25">
      <c r="A145">
        <v>423</v>
      </c>
      <c r="B145" t="s">
        <v>3178</v>
      </c>
      <c r="C145">
        <v>0</v>
      </c>
      <c r="D145">
        <v>0</v>
      </c>
      <c r="E145">
        <v>0</v>
      </c>
      <c r="H145">
        <v>0</v>
      </c>
    </row>
    <row r="146" spans="1:8" x14ac:dyDescent="0.25">
      <c r="A146">
        <v>424</v>
      </c>
      <c r="B146" t="s">
        <v>3178</v>
      </c>
      <c r="C146">
        <v>0</v>
      </c>
      <c r="D146">
        <v>0</v>
      </c>
      <c r="E146">
        <v>0</v>
      </c>
      <c r="H146">
        <v>0</v>
      </c>
    </row>
    <row r="147" spans="1:8" x14ac:dyDescent="0.25">
      <c r="A147">
        <v>425</v>
      </c>
      <c r="B147" t="s">
        <v>3178</v>
      </c>
      <c r="C147">
        <v>0</v>
      </c>
      <c r="D147">
        <v>0</v>
      </c>
      <c r="E147">
        <v>0</v>
      </c>
      <c r="H147">
        <v>0</v>
      </c>
    </row>
    <row r="148" spans="1:8" x14ac:dyDescent="0.25">
      <c r="A148">
        <v>426</v>
      </c>
      <c r="B148" t="s">
        <v>3178</v>
      </c>
      <c r="C148">
        <v>0</v>
      </c>
      <c r="D148">
        <v>0</v>
      </c>
      <c r="E148">
        <v>0</v>
      </c>
      <c r="H148">
        <v>0</v>
      </c>
    </row>
    <row r="149" spans="1:8" x14ac:dyDescent="0.25">
      <c r="A149">
        <v>427</v>
      </c>
      <c r="B149" t="s">
        <v>3178</v>
      </c>
      <c r="C149">
        <v>0</v>
      </c>
      <c r="D149">
        <v>0</v>
      </c>
      <c r="E149">
        <v>0</v>
      </c>
      <c r="H149">
        <v>0</v>
      </c>
    </row>
    <row r="150" spans="1:8" x14ac:dyDescent="0.25">
      <c r="A150">
        <v>428</v>
      </c>
      <c r="B150" t="s">
        <v>3178</v>
      </c>
      <c r="C150">
        <v>0</v>
      </c>
      <c r="D150">
        <v>0</v>
      </c>
      <c r="E150">
        <v>0</v>
      </c>
      <c r="H150">
        <v>0</v>
      </c>
    </row>
    <row r="151" spans="1:8" x14ac:dyDescent="0.25">
      <c r="A151">
        <v>429</v>
      </c>
      <c r="B151" t="s">
        <v>3178</v>
      </c>
      <c r="C151">
        <v>0</v>
      </c>
      <c r="D151">
        <v>0</v>
      </c>
      <c r="E151">
        <v>0</v>
      </c>
      <c r="H151">
        <v>0</v>
      </c>
    </row>
    <row r="152" spans="1:8" x14ac:dyDescent="0.25">
      <c r="A152">
        <v>430</v>
      </c>
      <c r="B152" t="s">
        <v>3178</v>
      </c>
      <c r="C152">
        <v>0</v>
      </c>
      <c r="D152">
        <v>0</v>
      </c>
      <c r="E152">
        <v>0</v>
      </c>
      <c r="H152">
        <v>0</v>
      </c>
    </row>
    <row r="153" spans="1:8" x14ac:dyDescent="0.25">
      <c r="A153">
        <v>431</v>
      </c>
      <c r="B153" t="s">
        <v>3174</v>
      </c>
      <c r="C153">
        <v>0</v>
      </c>
      <c r="D153">
        <v>0</v>
      </c>
      <c r="E153">
        <v>0</v>
      </c>
      <c r="H153">
        <v>0</v>
      </c>
    </row>
    <row r="154" spans="1:8" x14ac:dyDescent="0.25">
      <c r="A154">
        <v>432</v>
      </c>
      <c r="B154" t="s">
        <v>3178</v>
      </c>
      <c r="C154">
        <v>0</v>
      </c>
      <c r="D154">
        <v>0</v>
      </c>
      <c r="E154">
        <v>0</v>
      </c>
      <c r="H154">
        <v>0</v>
      </c>
    </row>
    <row r="155" spans="1:8" x14ac:dyDescent="0.25">
      <c r="A155">
        <v>433</v>
      </c>
      <c r="B155" t="s">
        <v>3174</v>
      </c>
      <c r="C155">
        <v>0</v>
      </c>
      <c r="D155">
        <v>0</v>
      </c>
      <c r="E155">
        <v>0</v>
      </c>
      <c r="H155">
        <v>0</v>
      </c>
    </row>
    <row r="156" spans="1:8" x14ac:dyDescent="0.25">
      <c r="A156">
        <v>434</v>
      </c>
      <c r="B156" t="s">
        <v>3178</v>
      </c>
      <c r="C156">
        <v>0</v>
      </c>
      <c r="D156">
        <v>0</v>
      </c>
      <c r="E156">
        <v>0</v>
      </c>
      <c r="H156">
        <v>0</v>
      </c>
    </row>
    <row r="157" spans="1:8" x14ac:dyDescent="0.25">
      <c r="A157">
        <v>435</v>
      </c>
      <c r="B157" t="s">
        <v>3178</v>
      </c>
      <c r="C157">
        <v>8.8000000000000007</v>
      </c>
      <c r="D157">
        <v>11.7</v>
      </c>
      <c r="E157">
        <v>8.6</v>
      </c>
      <c r="F157" t="s">
        <v>3177</v>
      </c>
      <c r="G157" t="s">
        <v>3176</v>
      </c>
      <c r="H157">
        <v>0</v>
      </c>
    </row>
    <row r="158" spans="1:8" x14ac:dyDescent="0.25">
      <c r="A158">
        <v>436</v>
      </c>
      <c r="B158" t="s">
        <v>3178</v>
      </c>
      <c r="C158">
        <v>0</v>
      </c>
      <c r="D158">
        <v>0</v>
      </c>
      <c r="E158">
        <v>0</v>
      </c>
      <c r="H158">
        <v>0</v>
      </c>
    </row>
    <row r="159" spans="1:8" x14ac:dyDescent="0.25">
      <c r="A159">
        <v>437</v>
      </c>
      <c r="B159" t="s">
        <v>3178</v>
      </c>
      <c r="C159">
        <v>0</v>
      </c>
      <c r="D159">
        <v>0</v>
      </c>
      <c r="E159">
        <v>0</v>
      </c>
      <c r="H159">
        <v>0</v>
      </c>
    </row>
    <row r="160" spans="1:8" x14ac:dyDescent="0.25">
      <c r="A160">
        <v>438</v>
      </c>
      <c r="B160" t="s">
        <v>3178</v>
      </c>
      <c r="C160">
        <v>0</v>
      </c>
      <c r="D160">
        <v>0</v>
      </c>
      <c r="E160">
        <v>0</v>
      </c>
      <c r="H160">
        <v>0</v>
      </c>
    </row>
    <row r="161" spans="1:8" x14ac:dyDescent="0.25">
      <c r="A161">
        <v>439</v>
      </c>
      <c r="B161" t="s">
        <v>3178</v>
      </c>
      <c r="C161">
        <v>0</v>
      </c>
      <c r="D161">
        <v>0</v>
      </c>
      <c r="E161">
        <v>0</v>
      </c>
      <c r="H161">
        <v>0</v>
      </c>
    </row>
    <row r="162" spans="1:8" x14ac:dyDescent="0.25">
      <c r="A162">
        <v>440</v>
      </c>
      <c r="B162" t="s">
        <v>3178</v>
      </c>
      <c r="C162">
        <v>0</v>
      </c>
      <c r="D162">
        <v>0</v>
      </c>
      <c r="E162">
        <v>0</v>
      </c>
      <c r="H162">
        <v>0</v>
      </c>
    </row>
    <row r="163" spans="1:8" x14ac:dyDescent="0.25">
      <c r="A163">
        <v>441</v>
      </c>
      <c r="B163" t="s">
        <v>3178</v>
      </c>
      <c r="C163">
        <v>0</v>
      </c>
      <c r="D163">
        <v>0</v>
      </c>
      <c r="E163">
        <v>0</v>
      </c>
      <c r="H163">
        <v>0</v>
      </c>
    </row>
    <row r="164" spans="1:8" x14ac:dyDescent="0.25">
      <c r="A164">
        <v>442</v>
      </c>
      <c r="B164" t="s">
        <v>3178</v>
      </c>
      <c r="C164">
        <v>0</v>
      </c>
      <c r="D164">
        <v>0</v>
      </c>
      <c r="E164">
        <v>0</v>
      </c>
      <c r="H164">
        <v>0</v>
      </c>
    </row>
    <row r="165" spans="1:8" x14ac:dyDescent="0.25">
      <c r="A165">
        <v>443</v>
      </c>
      <c r="B165" t="s">
        <v>3178</v>
      </c>
      <c r="C165">
        <v>8.8000000000000007</v>
      </c>
      <c r="D165">
        <v>11.7</v>
      </c>
      <c r="E165">
        <v>8.6</v>
      </c>
      <c r="F165" t="s">
        <v>3177</v>
      </c>
      <c r="G165" t="s">
        <v>3176</v>
      </c>
      <c r="H165">
        <v>0.12</v>
      </c>
    </row>
    <row r="166" spans="1:8" x14ac:dyDescent="0.25">
      <c r="A166">
        <v>444</v>
      </c>
      <c r="B166" t="s">
        <v>3178</v>
      </c>
      <c r="C166">
        <v>8.8000000000000007</v>
      </c>
      <c r="D166">
        <v>11.7</v>
      </c>
      <c r="E166">
        <v>8.6</v>
      </c>
      <c r="F166" t="s">
        <v>3177</v>
      </c>
      <c r="G166" t="s">
        <v>3176</v>
      </c>
      <c r="H166">
        <v>0.12</v>
      </c>
    </row>
    <row r="167" spans="1:8" x14ac:dyDescent="0.25">
      <c r="A167">
        <v>445</v>
      </c>
      <c r="B167" t="s">
        <v>3178</v>
      </c>
      <c r="C167">
        <v>8.8000000000000007</v>
      </c>
      <c r="D167">
        <v>11.7</v>
      </c>
      <c r="E167">
        <v>8.6</v>
      </c>
      <c r="F167" t="s">
        <v>3177</v>
      </c>
      <c r="G167" t="s">
        <v>3176</v>
      </c>
      <c r="H167">
        <v>0.2</v>
      </c>
    </row>
    <row r="168" spans="1:8" x14ac:dyDescent="0.25">
      <c r="A168">
        <v>446</v>
      </c>
      <c r="B168" t="s">
        <v>3178</v>
      </c>
      <c r="C168">
        <v>0</v>
      </c>
      <c r="D168">
        <v>0</v>
      </c>
      <c r="E168">
        <v>0</v>
      </c>
      <c r="H168">
        <v>0</v>
      </c>
    </row>
    <row r="169" spans="1:8" x14ac:dyDescent="0.25">
      <c r="A169">
        <v>447</v>
      </c>
      <c r="B169" t="s">
        <v>3178</v>
      </c>
      <c r="C169">
        <v>0</v>
      </c>
      <c r="D169">
        <v>0</v>
      </c>
      <c r="E169">
        <v>0</v>
      </c>
      <c r="H169">
        <v>0</v>
      </c>
    </row>
    <row r="170" spans="1:8" x14ac:dyDescent="0.25">
      <c r="A170">
        <v>448</v>
      </c>
      <c r="B170" t="s">
        <v>3178</v>
      </c>
      <c r="C170">
        <v>0</v>
      </c>
      <c r="D170">
        <v>0</v>
      </c>
      <c r="E170">
        <v>0</v>
      </c>
      <c r="H170">
        <v>0</v>
      </c>
    </row>
    <row r="171" spans="1:8" x14ac:dyDescent="0.25">
      <c r="A171">
        <v>449</v>
      </c>
      <c r="B171" t="s">
        <v>3178</v>
      </c>
      <c r="C171">
        <v>0</v>
      </c>
      <c r="D171">
        <v>0</v>
      </c>
      <c r="E171">
        <v>0</v>
      </c>
      <c r="H171">
        <v>0</v>
      </c>
    </row>
    <row r="172" spans="1:8" x14ac:dyDescent="0.25">
      <c r="A172">
        <v>450</v>
      </c>
      <c r="B172" t="s">
        <v>3178</v>
      </c>
      <c r="C172">
        <v>0</v>
      </c>
      <c r="D172">
        <v>0</v>
      </c>
      <c r="E172">
        <v>0</v>
      </c>
      <c r="H172">
        <v>0</v>
      </c>
    </row>
    <row r="173" spans="1:8" x14ac:dyDescent="0.25">
      <c r="A173">
        <v>451</v>
      </c>
      <c r="B173" t="s">
        <v>3178</v>
      </c>
      <c r="C173">
        <v>0</v>
      </c>
      <c r="D173">
        <v>0</v>
      </c>
      <c r="E173">
        <v>0</v>
      </c>
      <c r="H173">
        <v>0</v>
      </c>
    </row>
    <row r="174" spans="1:8" x14ac:dyDescent="0.25">
      <c r="A174">
        <v>452</v>
      </c>
      <c r="B174" t="s">
        <v>3174</v>
      </c>
      <c r="C174">
        <v>0</v>
      </c>
      <c r="D174">
        <v>0</v>
      </c>
      <c r="E174">
        <v>0</v>
      </c>
      <c r="H174">
        <v>0</v>
      </c>
    </row>
    <row r="175" spans="1:8" x14ac:dyDescent="0.25">
      <c r="A175">
        <v>453</v>
      </c>
      <c r="B175" t="s">
        <v>3178</v>
      </c>
      <c r="C175">
        <v>0</v>
      </c>
      <c r="D175">
        <v>0</v>
      </c>
      <c r="E175">
        <v>0</v>
      </c>
      <c r="H175">
        <v>0</v>
      </c>
    </row>
    <row r="176" spans="1:8" x14ac:dyDescent="0.25">
      <c r="A176">
        <v>454</v>
      </c>
      <c r="B176" t="s">
        <v>3178</v>
      </c>
      <c r="C176">
        <v>9.8000000000000007</v>
      </c>
      <c r="D176">
        <v>10.9</v>
      </c>
      <c r="E176">
        <v>2.8</v>
      </c>
      <c r="F176" t="s">
        <v>3177</v>
      </c>
      <c r="G176" t="s">
        <v>3176</v>
      </c>
      <c r="H176">
        <v>0.1</v>
      </c>
    </row>
    <row r="177" spans="1:8" x14ac:dyDescent="0.25">
      <c r="A177">
        <v>455</v>
      </c>
      <c r="B177" t="s">
        <v>3178</v>
      </c>
      <c r="C177">
        <v>0</v>
      </c>
      <c r="D177">
        <v>0</v>
      </c>
      <c r="E177">
        <v>0</v>
      </c>
      <c r="H177">
        <v>0</v>
      </c>
    </row>
    <row r="178" spans="1:8" x14ac:dyDescent="0.25">
      <c r="A178">
        <v>456</v>
      </c>
      <c r="B178" t="s">
        <v>3178</v>
      </c>
      <c r="C178">
        <v>9.8000000000000007</v>
      </c>
      <c r="D178">
        <v>10.9</v>
      </c>
      <c r="E178">
        <v>2.8</v>
      </c>
      <c r="H178">
        <v>0.1</v>
      </c>
    </row>
    <row r="179" spans="1:8" x14ac:dyDescent="0.25">
      <c r="A179">
        <v>457</v>
      </c>
      <c r="B179" t="s">
        <v>3178</v>
      </c>
      <c r="C179">
        <v>9.8000000000000007</v>
      </c>
      <c r="D179">
        <v>10.9</v>
      </c>
      <c r="E179">
        <v>2.8</v>
      </c>
      <c r="H179">
        <v>0.1</v>
      </c>
    </row>
    <row r="180" spans="1:8" x14ac:dyDescent="0.25">
      <c r="A180">
        <v>458</v>
      </c>
      <c r="B180" t="s">
        <v>3178</v>
      </c>
      <c r="C180">
        <v>9.8000000000000007</v>
      </c>
      <c r="D180">
        <v>10.9</v>
      </c>
      <c r="E180">
        <v>2.8</v>
      </c>
      <c r="H180">
        <v>0.1</v>
      </c>
    </row>
    <row r="181" spans="1:8" x14ac:dyDescent="0.25">
      <c r="A181">
        <v>459</v>
      </c>
      <c r="B181" t="s">
        <v>3178</v>
      </c>
      <c r="C181">
        <v>9.8000000000000007</v>
      </c>
      <c r="D181">
        <v>10.9</v>
      </c>
      <c r="E181">
        <v>2.8</v>
      </c>
      <c r="H181">
        <v>0.1</v>
      </c>
    </row>
    <row r="182" spans="1:8" x14ac:dyDescent="0.25">
      <c r="A182">
        <v>460</v>
      </c>
      <c r="B182" t="s">
        <v>3178</v>
      </c>
      <c r="C182">
        <v>9.8000000000000007</v>
      </c>
      <c r="D182">
        <v>10.9</v>
      </c>
      <c r="E182">
        <v>2.8</v>
      </c>
      <c r="H182">
        <v>0.1</v>
      </c>
    </row>
    <row r="183" spans="1:8" x14ac:dyDescent="0.25">
      <c r="A183">
        <v>461</v>
      </c>
      <c r="B183" t="s">
        <v>3178</v>
      </c>
      <c r="C183">
        <v>0</v>
      </c>
      <c r="D183">
        <v>0</v>
      </c>
      <c r="E183">
        <v>0</v>
      </c>
      <c r="H183">
        <v>0</v>
      </c>
    </row>
    <row r="184" spans="1:8" x14ac:dyDescent="0.25">
      <c r="A184">
        <v>462</v>
      </c>
      <c r="B184" t="s">
        <v>3178</v>
      </c>
      <c r="C184">
        <v>0</v>
      </c>
      <c r="D184">
        <v>0</v>
      </c>
      <c r="E184">
        <v>0</v>
      </c>
      <c r="H184">
        <v>0</v>
      </c>
    </row>
    <row r="185" spans="1:8" x14ac:dyDescent="0.25">
      <c r="A185">
        <v>463</v>
      </c>
      <c r="B185" t="s">
        <v>3178</v>
      </c>
      <c r="C185">
        <v>0</v>
      </c>
      <c r="D185">
        <v>0</v>
      </c>
      <c r="E185">
        <v>0</v>
      </c>
      <c r="H185">
        <v>0</v>
      </c>
    </row>
    <row r="186" spans="1:8" x14ac:dyDescent="0.25">
      <c r="A186">
        <v>465</v>
      </c>
      <c r="B186" t="s">
        <v>3178</v>
      </c>
      <c r="C186">
        <v>0</v>
      </c>
      <c r="D186">
        <v>0</v>
      </c>
      <c r="E186">
        <v>0</v>
      </c>
      <c r="H186">
        <v>0</v>
      </c>
    </row>
    <row r="187" spans="1:8" x14ac:dyDescent="0.25">
      <c r="A187">
        <v>466</v>
      </c>
      <c r="B187" t="s">
        <v>3178</v>
      </c>
      <c r="C187">
        <v>0</v>
      </c>
      <c r="D187">
        <v>0</v>
      </c>
      <c r="E187">
        <v>0</v>
      </c>
      <c r="H187">
        <v>0</v>
      </c>
    </row>
    <row r="188" spans="1:8" x14ac:dyDescent="0.25">
      <c r="A188">
        <v>467</v>
      </c>
      <c r="B188" t="s">
        <v>3178</v>
      </c>
      <c r="C188">
        <v>0</v>
      </c>
      <c r="D188">
        <v>0</v>
      </c>
      <c r="E188">
        <v>0</v>
      </c>
      <c r="H188">
        <v>0</v>
      </c>
    </row>
    <row r="189" spans="1:8" x14ac:dyDescent="0.25">
      <c r="A189">
        <v>468</v>
      </c>
      <c r="B189" t="s">
        <v>3178</v>
      </c>
      <c r="C189">
        <v>0</v>
      </c>
      <c r="D189">
        <v>0</v>
      </c>
      <c r="E189">
        <v>0</v>
      </c>
      <c r="H189">
        <v>0</v>
      </c>
    </row>
    <row r="190" spans="1:8" x14ac:dyDescent="0.25">
      <c r="A190">
        <v>469</v>
      </c>
      <c r="B190" t="s">
        <v>3178</v>
      </c>
      <c r="C190">
        <v>0</v>
      </c>
      <c r="D190">
        <v>0</v>
      </c>
      <c r="E190">
        <v>0</v>
      </c>
      <c r="H190">
        <v>0</v>
      </c>
    </row>
    <row r="191" spans="1:8" x14ac:dyDescent="0.25">
      <c r="A191">
        <v>470</v>
      </c>
      <c r="B191" t="s">
        <v>3178</v>
      </c>
      <c r="C191">
        <v>0</v>
      </c>
      <c r="D191">
        <v>0</v>
      </c>
      <c r="E191">
        <v>0</v>
      </c>
      <c r="H191">
        <v>0</v>
      </c>
    </row>
    <row r="192" spans="1:8" x14ac:dyDescent="0.25">
      <c r="A192">
        <v>471</v>
      </c>
      <c r="B192" t="s">
        <v>3178</v>
      </c>
      <c r="C192">
        <v>0</v>
      </c>
      <c r="D192">
        <v>0</v>
      </c>
      <c r="E192">
        <v>0</v>
      </c>
      <c r="H192">
        <v>0</v>
      </c>
    </row>
    <row r="193" spans="1:8" x14ac:dyDescent="0.25">
      <c r="A193">
        <v>472</v>
      </c>
      <c r="B193" t="s">
        <v>3178</v>
      </c>
      <c r="C193">
        <v>0</v>
      </c>
      <c r="D193">
        <v>0</v>
      </c>
      <c r="E193">
        <v>0</v>
      </c>
      <c r="H193">
        <v>0</v>
      </c>
    </row>
    <row r="194" spans="1:8" x14ac:dyDescent="0.25">
      <c r="A194">
        <v>473</v>
      </c>
      <c r="B194" t="s">
        <v>3178</v>
      </c>
      <c r="C194">
        <v>0</v>
      </c>
      <c r="D194">
        <v>0</v>
      </c>
      <c r="E194">
        <v>0</v>
      </c>
      <c r="H194">
        <v>0</v>
      </c>
    </row>
    <row r="195" spans="1:8" x14ac:dyDescent="0.25">
      <c r="A195">
        <v>474</v>
      </c>
      <c r="B195" t="s">
        <v>3178</v>
      </c>
      <c r="C195">
        <v>0</v>
      </c>
      <c r="D195">
        <v>0</v>
      </c>
      <c r="E195">
        <v>0</v>
      </c>
      <c r="H195">
        <v>0</v>
      </c>
    </row>
    <row r="196" spans="1:8" x14ac:dyDescent="0.25">
      <c r="A196">
        <v>475</v>
      </c>
      <c r="B196" t="s">
        <v>3178</v>
      </c>
      <c r="C196">
        <v>0</v>
      </c>
      <c r="D196">
        <v>0</v>
      </c>
      <c r="E196">
        <v>0</v>
      </c>
      <c r="H196">
        <v>0</v>
      </c>
    </row>
    <row r="197" spans="1:8" x14ac:dyDescent="0.25">
      <c r="A197">
        <v>476</v>
      </c>
      <c r="B197" t="s">
        <v>3178</v>
      </c>
      <c r="C197">
        <v>0</v>
      </c>
      <c r="D197">
        <v>0</v>
      </c>
      <c r="E197">
        <v>0</v>
      </c>
      <c r="H197">
        <v>0</v>
      </c>
    </row>
    <row r="198" spans="1:8" x14ac:dyDescent="0.25">
      <c r="A198">
        <v>478</v>
      </c>
      <c r="B198" t="s">
        <v>3178</v>
      </c>
      <c r="C198">
        <v>0</v>
      </c>
      <c r="D198">
        <v>0</v>
      </c>
      <c r="E198">
        <v>0</v>
      </c>
      <c r="H198">
        <v>0</v>
      </c>
    </row>
    <row r="199" spans="1:8" x14ac:dyDescent="0.25">
      <c r="A199">
        <v>479</v>
      </c>
      <c r="B199" t="s">
        <v>3178</v>
      </c>
      <c r="C199">
        <v>0</v>
      </c>
      <c r="D199">
        <v>0</v>
      </c>
      <c r="E199">
        <v>0</v>
      </c>
      <c r="H199">
        <v>0</v>
      </c>
    </row>
    <row r="200" spans="1:8" x14ac:dyDescent="0.25">
      <c r="A200">
        <v>480</v>
      </c>
      <c r="B200" t="s">
        <v>3178</v>
      </c>
      <c r="C200">
        <v>0</v>
      </c>
      <c r="D200">
        <v>0</v>
      </c>
      <c r="E200">
        <v>0</v>
      </c>
      <c r="H200">
        <v>0</v>
      </c>
    </row>
    <row r="201" spans="1:8" x14ac:dyDescent="0.25">
      <c r="A201">
        <v>481</v>
      </c>
      <c r="B201" t="s">
        <v>3178</v>
      </c>
      <c r="C201">
        <v>0</v>
      </c>
      <c r="D201">
        <v>0</v>
      </c>
      <c r="E201">
        <v>0</v>
      </c>
      <c r="H201">
        <v>0</v>
      </c>
    </row>
    <row r="202" spans="1:8" x14ac:dyDescent="0.25">
      <c r="A202">
        <v>482</v>
      </c>
      <c r="B202" t="s">
        <v>3178</v>
      </c>
      <c r="C202">
        <v>0</v>
      </c>
      <c r="D202">
        <v>0</v>
      </c>
      <c r="E202">
        <v>0</v>
      </c>
      <c r="H202">
        <v>0</v>
      </c>
    </row>
    <row r="203" spans="1:8" x14ac:dyDescent="0.25">
      <c r="A203">
        <v>483</v>
      </c>
      <c r="B203" t="s">
        <v>3178</v>
      </c>
      <c r="C203">
        <v>0</v>
      </c>
      <c r="D203">
        <v>0</v>
      </c>
      <c r="E203">
        <v>0</v>
      </c>
      <c r="H203">
        <v>0</v>
      </c>
    </row>
    <row r="204" spans="1:8" x14ac:dyDescent="0.25">
      <c r="A204">
        <v>484</v>
      </c>
      <c r="B204" t="s">
        <v>3178</v>
      </c>
      <c r="C204">
        <v>0</v>
      </c>
      <c r="D204">
        <v>0</v>
      </c>
      <c r="E204">
        <v>0</v>
      </c>
      <c r="H204">
        <v>0</v>
      </c>
    </row>
    <row r="205" spans="1:8" x14ac:dyDescent="0.25">
      <c r="A205">
        <v>485</v>
      </c>
      <c r="B205" t="s">
        <v>3178</v>
      </c>
      <c r="C205">
        <v>0</v>
      </c>
      <c r="D205">
        <v>0</v>
      </c>
      <c r="E205">
        <v>0</v>
      </c>
      <c r="H205">
        <v>0</v>
      </c>
    </row>
    <row r="206" spans="1:8" x14ac:dyDescent="0.25">
      <c r="A206">
        <v>486</v>
      </c>
      <c r="B206" t="s">
        <v>3174</v>
      </c>
      <c r="C206">
        <v>0</v>
      </c>
      <c r="D206">
        <v>0</v>
      </c>
      <c r="E206">
        <v>0</v>
      </c>
      <c r="H206">
        <v>0</v>
      </c>
    </row>
    <row r="207" spans="1:8" x14ac:dyDescent="0.25">
      <c r="A207">
        <v>487</v>
      </c>
      <c r="B207" t="s">
        <v>3174</v>
      </c>
      <c r="C207">
        <v>0</v>
      </c>
      <c r="D207">
        <v>0</v>
      </c>
      <c r="E207">
        <v>0</v>
      </c>
      <c r="H207">
        <v>0</v>
      </c>
    </row>
    <row r="208" spans="1:8" x14ac:dyDescent="0.25">
      <c r="A208">
        <v>488</v>
      </c>
      <c r="B208" t="s">
        <v>3174</v>
      </c>
      <c r="C208">
        <v>0</v>
      </c>
      <c r="D208">
        <v>0</v>
      </c>
      <c r="E208">
        <v>0</v>
      </c>
      <c r="H208">
        <v>0</v>
      </c>
    </row>
    <row r="209" spans="1:8" x14ac:dyDescent="0.25">
      <c r="A209">
        <v>489</v>
      </c>
      <c r="B209" t="s">
        <v>3178</v>
      </c>
      <c r="C209">
        <v>0</v>
      </c>
      <c r="D209">
        <v>0</v>
      </c>
      <c r="E209">
        <v>0</v>
      </c>
      <c r="H209">
        <v>0</v>
      </c>
    </row>
    <row r="210" spans="1:8" x14ac:dyDescent="0.25">
      <c r="A210">
        <v>490</v>
      </c>
      <c r="B210" t="s">
        <v>3178</v>
      </c>
      <c r="C210">
        <v>0</v>
      </c>
      <c r="D210">
        <v>0</v>
      </c>
      <c r="E210">
        <v>0</v>
      </c>
      <c r="H210">
        <v>0</v>
      </c>
    </row>
    <row r="211" spans="1:8" x14ac:dyDescent="0.25">
      <c r="A211">
        <v>501</v>
      </c>
      <c r="B211" t="s">
        <v>3178</v>
      </c>
      <c r="C211">
        <v>0</v>
      </c>
      <c r="D211">
        <v>0</v>
      </c>
      <c r="E211">
        <v>0</v>
      </c>
      <c r="H211">
        <v>0</v>
      </c>
    </row>
    <row r="212" spans="1:8" x14ac:dyDescent="0.25">
      <c r="A212">
        <v>502</v>
      </c>
      <c r="B212" t="s">
        <v>3178</v>
      </c>
      <c r="C212">
        <v>0</v>
      </c>
      <c r="D212">
        <v>0</v>
      </c>
      <c r="E212">
        <v>0</v>
      </c>
      <c r="H212">
        <v>0</v>
      </c>
    </row>
    <row r="213" spans="1:8" x14ac:dyDescent="0.25">
      <c r="A213">
        <v>503</v>
      </c>
      <c r="B213" t="s">
        <v>3174</v>
      </c>
      <c r="C213">
        <v>0</v>
      </c>
      <c r="D213">
        <v>0</v>
      </c>
      <c r="E213">
        <v>0</v>
      </c>
      <c r="F213" t="s">
        <v>3177</v>
      </c>
      <c r="G213" t="s">
        <v>3176</v>
      </c>
      <c r="H213">
        <v>0</v>
      </c>
    </row>
    <row r="214" spans="1:8" x14ac:dyDescent="0.25">
      <c r="A214">
        <v>503</v>
      </c>
      <c r="B214" t="s">
        <v>3174</v>
      </c>
      <c r="C214">
        <v>0</v>
      </c>
      <c r="D214">
        <v>0</v>
      </c>
      <c r="E214">
        <v>0</v>
      </c>
      <c r="H214">
        <v>0</v>
      </c>
    </row>
    <row r="215" spans="1:8" x14ac:dyDescent="0.25">
      <c r="A215">
        <v>504</v>
      </c>
      <c r="B215" t="s">
        <v>3178</v>
      </c>
      <c r="C215">
        <v>0</v>
      </c>
      <c r="D215">
        <v>0</v>
      </c>
      <c r="E215">
        <v>0</v>
      </c>
      <c r="H215">
        <v>0</v>
      </c>
    </row>
    <row r="216" spans="1:8" x14ac:dyDescent="0.25">
      <c r="A216">
        <v>505</v>
      </c>
      <c r="B216" t="s">
        <v>3178</v>
      </c>
      <c r="C216">
        <v>0</v>
      </c>
      <c r="D216">
        <v>0</v>
      </c>
      <c r="E216">
        <v>0</v>
      </c>
      <c r="H216">
        <v>0</v>
      </c>
    </row>
    <row r="217" spans="1:8" x14ac:dyDescent="0.25">
      <c r="A217">
        <v>506</v>
      </c>
      <c r="B217" t="s">
        <v>3174</v>
      </c>
      <c r="C217">
        <v>0</v>
      </c>
      <c r="D217">
        <v>0</v>
      </c>
      <c r="E217">
        <v>0</v>
      </c>
      <c r="F217" t="s">
        <v>3177</v>
      </c>
      <c r="G217" t="s">
        <v>3176</v>
      </c>
      <c r="H217">
        <v>0</v>
      </c>
    </row>
    <row r="218" spans="1:8" x14ac:dyDescent="0.25">
      <c r="A218">
        <v>507</v>
      </c>
      <c r="B218" t="s">
        <v>3178</v>
      </c>
      <c r="C218">
        <v>0</v>
      </c>
      <c r="D218">
        <v>0</v>
      </c>
      <c r="E218">
        <v>0</v>
      </c>
      <c r="H218">
        <v>0</v>
      </c>
    </row>
    <row r="219" spans="1:8" x14ac:dyDescent="0.25">
      <c r="A219">
        <v>508</v>
      </c>
      <c r="B219" t="s">
        <v>3178</v>
      </c>
      <c r="C219">
        <v>0</v>
      </c>
      <c r="D219">
        <v>0</v>
      </c>
      <c r="E219">
        <v>0</v>
      </c>
      <c r="H219">
        <v>0</v>
      </c>
    </row>
    <row r="220" spans="1:8" x14ac:dyDescent="0.25">
      <c r="A220">
        <v>509</v>
      </c>
      <c r="B220" t="s">
        <v>3174</v>
      </c>
      <c r="C220">
        <v>0</v>
      </c>
      <c r="D220">
        <v>0</v>
      </c>
      <c r="E220">
        <v>0</v>
      </c>
      <c r="H220">
        <v>0</v>
      </c>
    </row>
    <row r="221" spans="1:8" x14ac:dyDescent="0.25">
      <c r="A221">
        <v>510</v>
      </c>
      <c r="B221" t="s">
        <v>3174</v>
      </c>
      <c r="C221">
        <v>0</v>
      </c>
      <c r="D221">
        <v>0</v>
      </c>
      <c r="E221">
        <v>0</v>
      </c>
      <c r="H221">
        <v>0</v>
      </c>
    </row>
    <row r="222" spans="1:8" x14ac:dyDescent="0.25">
      <c r="A222">
        <v>511</v>
      </c>
      <c r="B222" t="s">
        <v>3174</v>
      </c>
      <c r="C222">
        <v>0</v>
      </c>
      <c r="D222">
        <v>0</v>
      </c>
      <c r="E222">
        <v>0</v>
      </c>
      <c r="H222">
        <v>0</v>
      </c>
    </row>
    <row r="223" spans="1:8" x14ac:dyDescent="0.25">
      <c r="A223">
        <v>601</v>
      </c>
      <c r="B223" t="s">
        <v>3174</v>
      </c>
      <c r="C223">
        <v>0</v>
      </c>
      <c r="D223">
        <v>0</v>
      </c>
      <c r="E223">
        <v>0</v>
      </c>
      <c r="F223" t="s">
        <v>3177</v>
      </c>
      <c r="G223" t="s">
        <v>3176</v>
      </c>
      <c r="H223">
        <v>0</v>
      </c>
    </row>
    <row r="224" spans="1:8" x14ac:dyDescent="0.25">
      <c r="A224">
        <v>602</v>
      </c>
      <c r="B224" t="s">
        <v>3174</v>
      </c>
      <c r="C224">
        <v>0</v>
      </c>
      <c r="D224">
        <v>0</v>
      </c>
      <c r="E224">
        <v>0</v>
      </c>
      <c r="H224">
        <v>0</v>
      </c>
    </row>
    <row r="225" spans="1:8" x14ac:dyDescent="0.25">
      <c r="A225">
        <v>603</v>
      </c>
      <c r="B225" t="s">
        <v>3174</v>
      </c>
      <c r="C225">
        <v>0</v>
      </c>
      <c r="D225">
        <v>0</v>
      </c>
      <c r="E225">
        <v>0</v>
      </c>
      <c r="H225">
        <v>0</v>
      </c>
    </row>
    <row r="226" spans="1:8" x14ac:dyDescent="0.25">
      <c r="A226">
        <v>604</v>
      </c>
      <c r="B226" t="s">
        <v>3174</v>
      </c>
      <c r="C226">
        <v>0</v>
      </c>
      <c r="D226">
        <v>0</v>
      </c>
      <c r="E226">
        <v>0</v>
      </c>
      <c r="H226">
        <v>0</v>
      </c>
    </row>
    <row r="227" spans="1:8" x14ac:dyDescent="0.25">
      <c r="A227">
        <v>605</v>
      </c>
      <c r="B227" t="s">
        <v>3174</v>
      </c>
      <c r="C227">
        <v>0</v>
      </c>
      <c r="D227">
        <v>0</v>
      </c>
      <c r="E227">
        <v>0</v>
      </c>
      <c r="H227">
        <v>0</v>
      </c>
    </row>
    <row r="228" spans="1:8" x14ac:dyDescent="0.25">
      <c r="A228">
        <v>607</v>
      </c>
      <c r="B228" t="s">
        <v>3174</v>
      </c>
      <c r="C228">
        <v>0</v>
      </c>
      <c r="D228">
        <v>0</v>
      </c>
      <c r="E228">
        <v>0</v>
      </c>
      <c r="H228">
        <v>0</v>
      </c>
    </row>
    <row r="229" spans="1:8" x14ac:dyDescent="0.25">
      <c r="A229">
        <v>608</v>
      </c>
      <c r="B229" t="s">
        <v>3174</v>
      </c>
      <c r="C229">
        <v>0</v>
      </c>
      <c r="D229">
        <v>0</v>
      </c>
      <c r="E229">
        <v>0</v>
      </c>
      <c r="F229" t="s">
        <v>3177</v>
      </c>
      <c r="G229" t="s">
        <v>3176</v>
      </c>
      <c r="H229">
        <v>0</v>
      </c>
    </row>
    <row r="230" spans="1:8" x14ac:dyDescent="0.25">
      <c r="A230">
        <v>609</v>
      </c>
      <c r="B230" t="s">
        <v>3174</v>
      </c>
      <c r="C230">
        <v>0</v>
      </c>
      <c r="D230">
        <v>0</v>
      </c>
      <c r="E230">
        <v>0</v>
      </c>
      <c r="H230">
        <v>0</v>
      </c>
    </row>
    <row r="231" spans="1:8" x14ac:dyDescent="0.25">
      <c r="A231">
        <v>701</v>
      </c>
      <c r="B231" t="s">
        <v>3178</v>
      </c>
      <c r="C231">
        <v>23</v>
      </c>
      <c r="D231">
        <v>16</v>
      </c>
      <c r="E231">
        <v>9</v>
      </c>
      <c r="F231" t="s">
        <v>3177</v>
      </c>
      <c r="G231" t="s">
        <v>3176</v>
      </c>
      <c r="H231">
        <v>0.8</v>
      </c>
    </row>
    <row r="232" spans="1:8" x14ac:dyDescent="0.25">
      <c r="A232">
        <v>790</v>
      </c>
      <c r="B232" t="s">
        <v>3178</v>
      </c>
      <c r="C232">
        <v>0</v>
      </c>
      <c r="D232">
        <v>0</v>
      </c>
      <c r="E232">
        <v>0</v>
      </c>
      <c r="F232" t="s">
        <v>3177</v>
      </c>
      <c r="G232" t="s">
        <v>3176</v>
      </c>
      <c r="H232">
        <v>0.1</v>
      </c>
    </row>
    <row r="233" spans="1:8" x14ac:dyDescent="0.25">
      <c r="A233">
        <v>801</v>
      </c>
      <c r="B233" t="s">
        <v>3174</v>
      </c>
      <c r="C233">
        <v>0</v>
      </c>
      <c r="D233">
        <v>0</v>
      </c>
      <c r="E233">
        <v>0</v>
      </c>
      <c r="H233">
        <v>0</v>
      </c>
    </row>
    <row r="234" spans="1:8" x14ac:dyDescent="0.25">
      <c r="A234">
        <v>888</v>
      </c>
      <c r="B234" t="s">
        <v>3174</v>
      </c>
      <c r="C234">
        <v>0</v>
      </c>
      <c r="D234">
        <v>0</v>
      </c>
      <c r="E234">
        <v>0</v>
      </c>
      <c r="F234" t="s">
        <v>3177</v>
      </c>
      <c r="G234" t="s">
        <v>3176</v>
      </c>
      <c r="H234">
        <v>0</v>
      </c>
    </row>
    <row r="235" spans="1:8" x14ac:dyDescent="0.25">
      <c r="A235">
        <v>924</v>
      </c>
      <c r="B235" t="s">
        <v>3174</v>
      </c>
      <c r="C235">
        <v>0</v>
      </c>
      <c r="D235">
        <v>0</v>
      </c>
      <c r="E235">
        <v>0</v>
      </c>
      <c r="H235">
        <v>0</v>
      </c>
    </row>
    <row r="236" spans="1:8" x14ac:dyDescent="0.25">
      <c r="A236">
        <v>925</v>
      </c>
      <c r="B236" t="s">
        <v>3174</v>
      </c>
      <c r="C236">
        <v>0</v>
      </c>
      <c r="D236">
        <v>0</v>
      </c>
      <c r="E236">
        <v>0</v>
      </c>
      <c r="H236">
        <v>0</v>
      </c>
    </row>
    <row r="237" spans="1:8" x14ac:dyDescent="0.25">
      <c r="A237">
        <v>926</v>
      </c>
      <c r="B237" t="s">
        <v>3174</v>
      </c>
      <c r="C237">
        <v>0</v>
      </c>
      <c r="D237">
        <v>0</v>
      </c>
      <c r="E237">
        <v>0</v>
      </c>
      <c r="H237">
        <v>0</v>
      </c>
    </row>
    <row r="238" spans="1:8" x14ac:dyDescent="0.25">
      <c r="A238">
        <v>928</v>
      </c>
      <c r="B238" t="s">
        <v>3174</v>
      </c>
      <c r="C238">
        <v>0</v>
      </c>
      <c r="D238">
        <v>0</v>
      </c>
      <c r="E238">
        <v>0</v>
      </c>
      <c r="H238">
        <v>0</v>
      </c>
    </row>
    <row r="239" spans="1:8" x14ac:dyDescent="0.25">
      <c r="A239">
        <v>930</v>
      </c>
      <c r="B239" t="s">
        <v>3174</v>
      </c>
      <c r="C239">
        <v>0</v>
      </c>
      <c r="D239">
        <v>0</v>
      </c>
      <c r="E239">
        <v>0</v>
      </c>
      <c r="H239">
        <v>0</v>
      </c>
    </row>
    <row r="240" spans="1:8" x14ac:dyDescent="0.25">
      <c r="A240">
        <v>932</v>
      </c>
      <c r="B240" t="s">
        <v>3174</v>
      </c>
      <c r="C240">
        <v>0</v>
      </c>
      <c r="D240">
        <v>0</v>
      </c>
      <c r="E240">
        <v>0</v>
      </c>
      <c r="H240">
        <v>0</v>
      </c>
    </row>
    <row r="241" spans="1:8" x14ac:dyDescent="0.25">
      <c r="A241">
        <v>934</v>
      </c>
      <c r="B241" t="s">
        <v>3174</v>
      </c>
      <c r="C241">
        <v>0</v>
      </c>
      <c r="D241">
        <v>0</v>
      </c>
      <c r="E241">
        <v>0</v>
      </c>
      <c r="H241">
        <v>0</v>
      </c>
    </row>
    <row r="242" spans="1:8" x14ac:dyDescent="0.25">
      <c r="A242">
        <v>935</v>
      </c>
      <c r="B242" t="s">
        <v>3174</v>
      </c>
      <c r="C242">
        <v>0</v>
      </c>
      <c r="D242">
        <v>0</v>
      </c>
      <c r="E242">
        <v>0</v>
      </c>
      <c r="H242">
        <v>0</v>
      </c>
    </row>
    <row r="243" spans="1:8" x14ac:dyDescent="0.25">
      <c r="A243">
        <v>936</v>
      </c>
      <c r="B243" t="s">
        <v>3174</v>
      </c>
      <c r="C243">
        <v>0</v>
      </c>
      <c r="D243">
        <v>0</v>
      </c>
      <c r="E243">
        <v>0</v>
      </c>
      <c r="H243">
        <v>0</v>
      </c>
    </row>
    <row r="244" spans="1:8" x14ac:dyDescent="0.25">
      <c r="A244">
        <v>937</v>
      </c>
      <c r="B244" t="s">
        <v>3174</v>
      </c>
      <c r="C244">
        <v>0</v>
      </c>
      <c r="D244">
        <v>0</v>
      </c>
      <c r="E244">
        <v>0</v>
      </c>
      <c r="H244">
        <v>0</v>
      </c>
    </row>
    <row r="245" spans="1:8" x14ac:dyDescent="0.25">
      <c r="A245">
        <v>938</v>
      </c>
      <c r="B245" t="s">
        <v>3174</v>
      </c>
      <c r="C245">
        <v>0</v>
      </c>
      <c r="D245">
        <v>0</v>
      </c>
      <c r="E245">
        <v>0</v>
      </c>
      <c r="H245">
        <v>0</v>
      </c>
    </row>
    <row r="246" spans="1:8" x14ac:dyDescent="0.25">
      <c r="A246">
        <v>939</v>
      </c>
      <c r="B246" t="s">
        <v>3174</v>
      </c>
      <c r="C246">
        <v>0</v>
      </c>
      <c r="D246">
        <v>0</v>
      </c>
      <c r="E246">
        <v>0</v>
      </c>
      <c r="H246">
        <v>0</v>
      </c>
    </row>
    <row r="247" spans="1:8" x14ac:dyDescent="0.25">
      <c r="A247">
        <v>940</v>
      </c>
      <c r="B247" t="s">
        <v>3174</v>
      </c>
      <c r="C247">
        <v>0</v>
      </c>
      <c r="D247">
        <v>0</v>
      </c>
      <c r="E247">
        <v>0</v>
      </c>
      <c r="H247">
        <v>0</v>
      </c>
    </row>
    <row r="248" spans="1:8" x14ac:dyDescent="0.25">
      <c r="A248">
        <v>942</v>
      </c>
      <c r="B248" t="s">
        <v>3174</v>
      </c>
      <c r="C248">
        <v>0</v>
      </c>
      <c r="D248">
        <v>0</v>
      </c>
      <c r="E248">
        <v>0</v>
      </c>
      <c r="H248">
        <v>0</v>
      </c>
    </row>
    <row r="249" spans="1:8" x14ac:dyDescent="0.25">
      <c r="A249">
        <v>943</v>
      </c>
      <c r="B249" t="s">
        <v>3174</v>
      </c>
      <c r="C249">
        <v>0</v>
      </c>
      <c r="D249">
        <v>0</v>
      </c>
      <c r="E249">
        <v>0</v>
      </c>
      <c r="H249">
        <v>0</v>
      </c>
    </row>
    <row r="250" spans="1:8" x14ac:dyDescent="0.25">
      <c r="A250">
        <v>944</v>
      </c>
      <c r="B250" t="s">
        <v>3174</v>
      </c>
      <c r="C250">
        <v>0</v>
      </c>
      <c r="D250">
        <v>0</v>
      </c>
      <c r="E250">
        <v>0</v>
      </c>
      <c r="H250">
        <v>0</v>
      </c>
    </row>
    <row r="251" spans="1:8" x14ac:dyDescent="0.25">
      <c r="A251">
        <v>945</v>
      </c>
      <c r="B251" t="s">
        <v>3174</v>
      </c>
      <c r="C251">
        <v>0</v>
      </c>
      <c r="D251">
        <v>0</v>
      </c>
      <c r="E251">
        <v>0</v>
      </c>
      <c r="H251">
        <v>0</v>
      </c>
    </row>
    <row r="252" spans="1:8" x14ac:dyDescent="0.25">
      <c r="A252">
        <v>946</v>
      </c>
      <c r="B252" t="s">
        <v>3174</v>
      </c>
      <c r="C252">
        <v>0</v>
      </c>
      <c r="D252">
        <v>0</v>
      </c>
      <c r="E252">
        <v>0</v>
      </c>
      <c r="H252">
        <v>0</v>
      </c>
    </row>
    <row r="253" spans="1:8" x14ac:dyDescent="0.25">
      <c r="A253">
        <v>946</v>
      </c>
      <c r="B253" t="s">
        <v>3174</v>
      </c>
      <c r="C253">
        <v>0</v>
      </c>
      <c r="D253">
        <v>0</v>
      </c>
      <c r="E253">
        <v>0</v>
      </c>
      <c r="H253">
        <v>0</v>
      </c>
    </row>
    <row r="254" spans="1:8" x14ac:dyDescent="0.25">
      <c r="A254">
        <v>948</v>
      </c>
      <c r="B254" t="s">
        <v>3174</v>
      </c>
      <c r="C254">
        <v>0</v>
      </c>
      <c r="D254">
        <v>0</v>
      </c>
      <c r="E254">
        <v>0</v>
      </c>
      <c r="H254">
        <v>0</v>
      </c>
    </row>
    <row r="255" spans="1:8" x14ac:dyDescent="0.25">
      <c r="A255">
        <v>949</v>
      </c>
      <c r="B255" t="s">
        <v>3174</v>
      </c>
      <c r="C255">
        <v>0</v>
      </c>
      <c r="D255">
        <v>0</v>
      </c>
      <c r="E255">
        <v>0</v>
      </c>
      <c r="H255">
        <v>0</v>
      </c>
    </row>
    <row r="256" spans="1:8" x14ac:dyDescent="0.25">
      <c r="A256">
        <v>950</v>
      </c>
      <c r="B256" t="s">
        <v>3174</v>
      </c>
      <c r="C256">
        <v>0</v>
      </c>
      <c r="D256">
        <v>0</v>
      </c>
      <c r="E256">
        <v>0</v>
      </c>
      <c r="H256">
        <v>0</v>
      </c>
    </row>
    <row r="257" spans="1:8" x14ac:dyDescent="0.25">
      <c r="A257">
        <v>952</v>
      </c>
      <c r="B257" t="s">
        <v>3174</v>
      </c>
      <c r="C257">
        <v>0</v>
      </c>
      <c r="D257">
        <v>0</v>
      </c>
      <c r="E257">
        <v>0</v>
      </c>
      <c r="H257">
        <v>0</v>
      </c>
    </row>
    <row r="258" spans="1:8" x14ac:dyDescent="0.25">
      <c r="A258">
        <v>953</v>
      </c>
      <c r="B258" t="s">
        <v>3174</v>
      </c>
      <c r="C258">
        <v>0</v>
      </c>
      <c r="D258">
        <v>0</v>
      </c>
      <c r="E258">
        <v>0</v>
      </c>
      <c r="H258">
        <v>0</v>
      </c>
    </row>
    <row r="259" spans="1:8" x14ac:dyDescent="0.25">
      <c r="A259">
        <v>954</v>
      </c>
      <c r="B259" t="s">
        <v>3174</v>
      </c>
      <c r="C259">
        <v>0</v>
      </c>
      <c r="D259">
        <v>0</v>
      </c>
      <c r="E259">
        <v>0</v>
      </c>
      <c r="H259">
        <v>0</v>
      </c>
    </row>
    <row r="260" spans="1:8" x14ac:dyDescent="0.25">
      <c r="A260">
        <v>955</v>
      </c>
      <c r="B260" t="s">
        <v>3174</v>
      </c>
      <c r="C260">
        <v>0</v>
      </c>
      <c r="D260">
        <v>0</v>
      </c>
      <c r="E260">
        <v>0</v>
      </c>
      <c r="H260">
        <v>0</v>
      </c>
    </row>
    <row r="261" spans="1:8" x14ac:dyDescent="0.25">
      <c r="A261">
        <v>959</v>
      </c>
      <c r="B261" t="s">
        <v>3174</v>
      </c>
      <c r="C261">
        <v>0</v>
      </c>
      <c r="D261">
        <v>0</v>
      </c>
      <c r="E261">
        <v>0</v>
      </c>
      <c r="H261">
        <v>0</v>
      </c>
    </row>
    <row r="262" spans="1:8" x14ac:dyDescent="0.25">
      <c r="A262">
        <v>960</v>
      </c>
      <c r="B262" t="s">
        <v>3174</v>
      </c>
      <c r="C262">
        <v>0</v>
      </c>
      <c r="D262">
        <v>0</v>
      </c>
      <c r="E262">
        <v>0</v>
      </c>
      <c r="H262">
        <v>0</v>
      </c>
    </row>
    <row r="263" spans="1:8" x14ac:dyDescent="0.25">
      <c r="A263">
        <v>961</v>
      </c>
      <c r="B263" t="s">
        <v>3174</v>
      </c>
      <c r="C263">
        <v>0</v>
      </c>
      <c r="D263">
        <v>0</v>
      </c>
      <c r="E263">
        <v>0</v>
      </c>
      <c r="H263">
        <v>0</v>
      </c>
    </row>
    <row r="264" spans="1:8" x14ac:dyDescent="0.25">
      <c r="A264">
        <v>970</v>
      </c>
      <c r="B264" t="s">
        <v>3174</v>
      </c>
      <c r="C264">
        <v>0</v>
      </c>
      <c r="D264">
        <v>0</v>
      </c>
      <c r="E264">
        <v>0</v>
      </c>
      <c r="H264">
        <v>0</v>
      </c>
    </row>
    <row r="265" spans="1:8" x14ac:dyDescent="0.25">
      <c r="A265">
        <v>999</v>
      </c>
      <c r="B265" t="s">
        <v>3178</v>
      </c>
      <c r="C265">
        <v>0</v>
      </c>
      <c r="D265">
        <v>0</v>
      </c>
      <c r="E265">
        <v>0</v>
      </c>
      <c r="H265">
        <v>0</v>
      </c>
    </row>
    <row r="266" spans="1:8" x14ac:dyDescent="0.25">
      <c r="A266">
        <v>1010</v>
      </c>
      <c r="B266" t="s">
        <v>3174</v>
      </c>
      <c r="C266">
        <v>0</v>
      </c>
      <c r="D266">
        <v>0</v>
      </c>
      <c r="E266">
        <v>0</v>
      </c>
      <c r="H266">
        <v>0</v>
      </c>
    </row>
    <row r="267" spans="1:8" x14ac:dyDescent="0.25">
      <c r="A267">
        <v>1011</v>
      </c>
      <c r="B267" t="s">
        <v>3174</v>
      </c>
      <c r="C267">
        <v>0</v>
      </c>
      <c r="D267">
        <v>0</v>
      </c>
      <c r="E267">
        <v>0</v>
      </c>
      <c r="H267">
        <v>0</v>
      </c>
    </row>
    <row r="268" spans="1:8" x14ac:dyDescent="0.25">
      <c r="A268">
        <v>1012</v>
      </c>
      <c r="B268" t="s">
        <v>3174</v>
      </c>
      <c r="C268">
        <v>0</v>
      </c>
      <c r="D268">
        <v>0</v>
      </c>
      <c r="E268">
        <v>0</v>
      </c>
      <c r="H268">
        <v>0</v>
      </c>
    </row>
    <row r="269" spans="1:8" x14ac:dyDescent="0.25">
      <c r="A269">
        <v>1013</v>
      </c>
      <c r="B269" t="s">
        <v>3174</v>
      </c>
      <c r="C269">
        <v>0</v>
      </c>
      <c r="D269">
        <v>0</v>
      </c>
      <c r="E269">
        <v>0</v>
      </c>
      <c r="H269">
        <v>0</v>
      </c>
    </row>
    <row r="270" spans="1:8" x14ac:dyDescent="0.25">
      <c r="A270">
        <v>1017</v>
      </c>
      <c r="B270" t="s">
        <v>3174</v>
      </c>
      <c r="C270">
        <v>0</v>
      </c>
      <c r="D270">
        <v>0</v>
      </c>
      <c r="E270">
        <v>0</v>
      </c>
      <c r="H270">
        <v>0</v>
      </c>
    </row>
    <row r="271" spans="1:8" x14ac:dyDescent="0.25">
      <c r="A271">
        <v>1020</v>
      </c>
      <c r="B271" t="s">
        <v>3174</v>
      </c>
      <c r="C271">
        <v>0</v>
      </c>
      <c r="D271">
        <v>0</v>
      </c>
      <c r="E271">
        <v>0</v>
      </c>
      <c r="H271">
        <v>0</v>
      </c>
    </row>
    <row r="272" spans="1:8" x14ac:dyDescent="0.25">
      <c r="A272">
        <v>1021</v>
      </c>
      <c r="B272" t="s">
        <v>3174</v>
      </c>
      <c r="C272">
        <v>0</v>
      </c>
      <c r="D272">
        <v>0</v>
      </c>
      <c r="E272">
        <v>0</v>
      </c>
      <c r="H272">
        <v>0</v>
      </c>
    </row>
    <row r="273" spans="1:8" x14ac:dyDescent="0.25">
      <c r="A273">
        <v>1022</v>
      </c>
      <c r="B273" t="s">
        <v>3174</v>
      </c>
      <c r="C273">
        <v>0</v>
      </c>
      <c r="D273">
        <v>0</v>
      </c>
      <c r="E273">
        <v>0</v>
      </c>
      <c r="H273">
        <v>0</v>
      </c>
    </row>
    <row r="274" spans="1:8" x14ac:dyDescent="0.25">
      <c r="A274">
        <v>1051</v>
      </c>
      <c r="B274" t="s">
        <v>3174</v>
      </c>
      <c r="C274">
        <v>0</v>
      </c>
      <c r="D274">
        <v>0</v>
      </c>
      <c r="E274">
        <v>0</v>
      </c>
      <c r="H274">
        <v>0</v>
      </c>
    </row>
    <row r="275" spans="1:8" x14ac:dyDescent="0.25">
      <c r="A275">
        <v>1052</v>
      </c>
      <c r="B275" t="s">
        <v>3174</v>
      </c>
      <c r="C275">
        <v>0</v>
      </c>
      <c r="D275">
        <v>0</v>
      </c>
      <c r="E275">
        <v>0</v>
      </c>
      <c r="F275" t="s">
        <v>3177</v>
      </c>
      <c r="G275" t="s">
        <v>3176</v>
      </c>
      <c r="H275">
        <v>0</v>
      </c>
    </row>
    <row r="276" spans="1:8" x14ac:dyDescent="0.25">
      <c r="A276">
        <v>1053</v>
      </c>
      <c r="B276" t="s">
        <v>3174</v>
      </c>
      <c r="C276">
        <v>0</v>
      </c>
      <c r="D276">
        <v>0</v>
      </c>
      <c r="E276">
        <v>0</v>
      </c>
      <c r="F276" t="s">
        <v>3177</v>
      </c>
      <c r="G276" t="s">
        <v>3176</v>
      </c>
      <c r="H276">
        <v>0</v>
      </c>
    </row>
    <row r="277" spans="1:8" x14ac:dyDescent="0.25">
      <c r="A277">
        <v>1054</v>
      </c>
      <c r="B277" t="s">
        <v>3174</v>
      </c>
      <c r="C277">
        <v>0</v>
      </c>
      <c r="D277">
        <v>0</v>
      </c>
      <c r="E277">
        <v>0</v>
      </c>
      <c r="H277">
        <v>0</v>
      </c>
    </row>
    <row r="278" spans="1:8" x14ac:dyDescent="0.25">
      <c r="A278">
        <v>1055</v>
      </c>
      <c r="B278" t="s">
        <v>3174</v>
      </c>
      <c r="C278">
        <v>0</v>
      </c>
      <c r="D278">
        <v>0</v>
      </c>
      <c r="E278">
        <v>0</v>
      </c>
      <c r="H278">
        <v>0</v>
      </c>
    </row>
    <row r="279" spans="1:8" x14ac:dyDescent="0.25">
      <c r="A279">
        <v>1061</v>
      </c>
      <c r="B279" t="s">
        <v>3174</v>
      </c>
      <c r="C279">
        <v>0</v>
      </c>
      <c r="D279">
        <v>0</v>
      </c>
      <c r="E279">
        <v>0</v>
      </c>
      <c r="H279">
        <v>0</v>
      </c>
    </row>
    <row r="280" spans="1:8" x14ac:dyDescent="0.25">
      <c r="A280">
        <v>1091</v>
      </c>
      <c r="B280" t="s">
        <v>3174</v>
      </c>
      <c r="C280">
        <v>0</v>
      </c>
      <c r="D280">
        <v>0</v>
      </c>
      <c r="E280">
        <v>0</v>
      </c>
      <c r="H280">
        <v>0</v>
      </c>
    </row>
    <row r="281" spans="1:8" x14ac:dyDescent="0.25">
      <c r="A281">
        <v>1092</v>
      </c>
      <c r="B281" t="s">
        <v>3174</v>
      </c>
      <c r="C281">
        <v>0</v>
      </c>
      <c r="D281">
        <v>0</v>
      </c>
      <c r="E281">
        <v>0</v>
      </c>
      <c r="H281">
        <v>0</v>
      </c>
    </row>
    <row r="282" spans="1:8" x14ac:dyDescent="0.25">
      <c r="A282">
        <v>1093</v>
      </c>
      <c r="B282" t="s">
        <v>3174</v>
      </c>
      <c r="C282">
        <v>0</v>
      </c>
      <c r="D282">
        <v>0</v>
      </c>
      <c r="E282">
        <v>0</v>
      </c>
      <c r="F282" t="s">
        <v>3177</v>
      </c>
      <c r="G282" t="s">
        <v>3176</v>
      </c>
      <c r="H282">
        <v>0</v>
      </c>
    </row>
    <row r="283" spans="1:8" x14ac:dyDescent="0.25">
      <c r="A283">
        <v>1094</v>
      </c>
      <c r="B283" t="s">
        <v>3174</v>
      </c>
      <c r="C283">
        <v>0</v>
      </c>
      <c r="D283">
        <v>0</v>
      </c>
      <c r="E283">
        <v>0</v>
      </c>
      <c r="H283">
        <v>0</v>
      </c>
    </row>
    <row r="284" spans="1:8" x14ac:dyDescent="0.25">
      <c r="A284">
        <v>1095</v>
      </c>
      <c r="B284" t="s">
        <v>3174</v>
      </c>
      <c r="C284">
        <v>0</v>
      </c>
      <c r="D284">
        <v>0</v>
      </c>
      <c r="E284">
        <v>0</v>
      </c>
      <c r="H284">
        <v>0</v>
      </c>
    </row>
    <row r="285" spans="1:8" x14ac:dyDescent="0.25">
      <c r="A285">
        <v>1096</v>
      </c>
      <c r="B285" t="s">
        <v>3174</v>
      </c>
      <c r="C285">
        <v>0</v>
      </c>
      <c r="D285">
        <v>0</v>
      </c>
      <c r="E285">
        <v>0</v>
      </c>
      <c r="H285">
        <v>0</v>
      </c>
    </row>
    <row r="286" spans="1:8" x14ac:dyDescent="0.25">
      <c r="A286">
        <v>1097</v>
      </c>
      <c r="B286" t="s">
        <v>3174</v>
      </c>
      <c r="C286">
        <v>0</v>
      </c>
      <c r="D286">
        <v>0</v>
      </c>
      <c r="E286">
        <v>0</v>
      </c>
      <c r="H286">
        <v>0</v>
      </c>
    </row>
    <row r="287" spans="1:8" x14ac:dyDescent="0.25">
      <c r="A287">
        <v>1098</v>
      </c>
      <c r="B287" t="s">
        <v>3174</v>
      </c>
      <c r="C287">
        <v>0</v>
      </c>
      <c r="D287">
        <v>0</v>
      </c>
      <c r="E287">
        <v>0</v>
      </c>
      <c r="H287">
        <v>0</v>
      </c>
    </row>
    <row r="288" spans="1:8" x14ac:dyDescent="0.25">
      <c r="A288">
        <v>1099</v>
      </c>
      <c r="B288" t="s">
        <v>3174</v>
      </c>
      <c r="C288">
        <v>0</v>
      </c>
      <c r="D288">
        <v>0</v>
      </c>
      <c r="E288">
        <v>0</v>
      </c>
      <c r="H288">
        <v>0</v>
      </c>
    </row>
    <row r="289" spans="1:8" x14ac:dyDescent="0.25">
      <c r="A289">
        <v>1155</v>
      </c>
      <c r="B289" t="s">
        <v>3174</v>
      </c>
      <c r="C289">
        <v>0</v>
      </c>
      <c r="D289">
        <v>0</v>
      </c>
      <c r="E289">
        <v>0</v>
      </c>
      <c r="H289">
        <v>0</v>
      </c>
    </row>
    <row r="290" spans="1:8" x14ac:dyDescent="0.25">
      <c r="A290">
        <v>1546</v>
      </c>
      <c r="B290" t="s">
        <v>3178</v>
      </c>
      <c r="C290">
        <v>0</v>
      </c>
      <c r="D290">
        <v>0</v>
      </c>
      <c r="E290">
        <v>0</v>
      </c>
      <c r="F290" t="s">
        <v>3177</v>
      </c>
      <c r="G290" t="s">
        <v>3176</v>
      </c>
      <c r="H290">
        <v>0.5</v>
      </c>
    </row>
    <row r="291" spans="1:8" x14ac:dyDescent="0.25">
      <c r="A291">
        <v>1907</v>
      </c>
      <c r="B291" t="s">
        <v>3174</v>
      </c>
      <c r="C291">
        <v>0</v>
      </c>
      <c r="D291">
        <v>0</v>
      </c>
      <c r="E291">
        <v>0</v>
      </c>
      <c r="H291">
        <v>0</v>
      </c>
    </row>
    <row r="292" spans="1:8" x14ac:dyDescent="0.25">
      <c r="A292">
        <v>2011</v>
      </c>
      <c r="B292" t="s">
        <v>3174</v>
      </c>
      <c r="C292">
        <v>0</v>
      </c>
      <c r="D292">
        <v>0</v>
      </c>
      <c r="E292">
        <v>0</v>
      </c>
      <c r="H292">
        <v>0</v>
      </c>
    </row>
    <row r="293" spans="1:8" x14ac:dyDescent="0.25">
      <c r="A293">
        <v>2012</v>
      </c>
      <c r="B293" t="s">
        <v>3174</v>
      </c>
      <c r="C293">
        <v>0</v>
      </c>
      <c r="D293">
        <v>0</v>
      </c>
      <c r="E293">
        <v>0</v>
      </c>
      <c r="H293">
        <v>0</v>
      </c>
    </row>
    <row r="294" spans="1:8" x14ac:dyDescent="0.25">
      <c r="A294">
        <v>2013</v>
      </c>
      <c r="B294" t="s">
        <v>3174</v>
      </c>
      <c r="C294">
        <v>0</v>
      </c>
      <c r="D294">
        <v>0</v>
      </c>
      <c r="E294">
        <v>0</v>
      </c>
      <c r="H294">
        <v>0</v>
      </c>
    </row>
    <row r="295" spans="1:8" x14ac:dyDescent="0.25">
      <c r="A295">
        <v>2014</v>
      </c>
      <c r="B295" t="s">
        <v>3178</v>
      </c>
      <c r="C295">
        <v>17</v>
      </c>
      <c r="D295">
        <v>11</v>
      </c>
      <c r="E295">
        <v>8.5</v>
      </c>
      <c r="F295" t="s">
        <v>3177</v>
      </c>
      <c r="G295" t="s">
        <v>3176</v>
      </c>
      <c r="H295">
        <v>1</v>
      </c>
    </row>
    <row r="296" spans="1:8" x14ac:dyDescent="0.25">
      <c r="A296">
        <v>2015</v>
      </c>
      <c r="B296" t="s">
        <v>3174</v>
      </c>
      <c r="C296">
        <v>0</v>
      </c>
      <c r="D296">
        <v>0</v>
      </c>
      <c r="E296">
        <v>0</v>
      </c>
      <c r="F296" t="s">
        <v>3177</v>
      </c>
      <c r="G296" t="s">
        <v>3176</v>
      </c>
      <c r="H296">
        <v>0.9</v>
      </c>
    </row>
    <row r="297" spans="1:8" x14ac:dyDescent="0.25">
      <c r="A297">
        <v>2016</v>
      </c>
      <c r="B297" t="s">
        <v>3178</v>
      </c>
      <c r="C297">
        <v>12.5</v>
      </c>
      <c r="D297">
        <v>10</v>
      </c>
      <c r="E297">
        <v>7</v>
      </c>
      <c r="F297" t="s">
        <v>3177</v>
      </c>
      <c r="G297" t="s">
        <v>3176</v>
      </c>
      <c r="H297">
        <v>0.2</v>
      </c>
    </row>
    <row r="298" spans="1:8" x14ac:dyDescent="0.25">
      <c r="A298">
        <v>2017</v>
      </c>
      <c r="B298" t="s">
        <v>3178</v>
      </c>
      <c r="C298">
        <v>12.5</v>
      </c>
      <c r="D298">
        <v>10</v>
      </c>
      <c r="E298">
        <v>7</v>
      </c>
      <c r="F298" t="s">
        <v>3177</v>
      </c>
      <c r="G298" t="s">
        <v>3176</v>
      </c>
      <c r="H298">
        <v>0.2</v>
      </c>
    </row>
    <row r="299" spans="1:8" x14ac:dyDescent="0.25">
      <c r="A299">
        <v>2018</v>
      </c>
      <c r="B299" t="s">
        <v>3174</v>
      </c>
      <c r="C299">
        <v>12.5</v>
      </c>
      <c r="D299">
        <v>10</v>
      </c>
      <c r="E299">
        <v>7</v>
      </c>
      <c r="F299" t="s">
        <v>3177</v>
      </c>
      <c r="G299" t="s">
        <v>3176</v>
      </c>
      <c r="H299">
        <v>0.3</v>
      </c>
    </row>
    <row r="300" spans="1:8" x14ac:dyDescent="0.25">
      <c r="A300">
        <v>2019</v>
      </c>
      <c r="B300" t="s">
        <v>3178</v>
      </c>
      <c r="C300">
        <v>11.5</v>
      </c>
      <c r="D300">
        <v>6</v>
      </c>
      <c r="E300">
        <v>7</v>
      </c>
      <c r="F300" t="s">
        <v>3177</v>
      </c>
      <c r="G300" t="s">
        <v>3176</v>
      </c>
      <c r="H300">
        <v>0.1</v>
      </c>
    </row>
    <row r="301" spans="1:8" x14ac:dyDescent="0.25">
      <c r="A301">
        <v>2021</v>
      </c>
      <c r="B301" t="s">
        <v>3178</v>
      </c>
      <c r="C301">
        <v>10.5</v>
      </c>
      <c r="D301">
        <v>12.5</v>
      </c>
      <c r="E301">
        <v>7.2</v>
      </c>
      <c r="F301" t="s">
        <v>3177</v>
      </c>
      <c r="G301" t="s">
        <v>3176</v>
      </c>
      <c r="H301">
        <v>0.1</v>
      </c>
    </row>
    <row r="302" spans="1:8" x14ac:dyDescent="0.25">
      <c r="A302">
        <v>2022</v>
      </c>
      <c r="B302" t="s">
        <v>3178</v>
      </c>
      <c r="C302">
        <v>7.2</v>
      </c>
      <c r="D302">
        <v>11.2</v>
      </c>
      <c r="E302">
        <v>6.2</v>
      </c>
      <c r="F302" t="s">
        <v>3177</v>
      </c>
      <c r="G302" t="s">
        <v>3176</v>
      </c>
      <c r="H302">
        <v>0.1</v>
      </c>
    </row>
    <row r="303" spans="1:8" x14ac:dyDescent="0.25">
      <c r="A303">
        <v>2032</v>
      </c>
      <c r="B303" t="s">
        <v>3178</v>
      </c>
      <c r="C303">
        <v>12</v>
      </c>
      <c r="D303">
        <v>7</v>
      </c>
      <c r="E303">
        <v>6</v>
      </c>
      <c r="F303" t="s">
        <v>3177</v>
      </c>
      <c r="G303" t="s">
        <v>3176</v>
      </c>
      <c r="H303">
        <v>0.1</v>
      </c>
    </row>
    <row r="304" spans="1:8" x14ac:dyDescent="0.25">
      <c r="A304">
        <v>2033</v>
      </c>
      <c r="B304" t="s">
        <v>3174</v>
      </c>
      <c r="C304">
        <v>0</v>
      </c>
      <c r="D304">
        <v>0</v>
      </c>
      <c r="E304">
        <v>0</v>
      </c>
      <c r="H304">
        <v>0</v>
      </c>
    </row>
    <row r="305" spans="1:8" x14ac:dyDescent="0.25">
      <c r="A305">
        <v>2034</v>
      </c>
      <c r="B305" t="s">
        <v>3178</v>
      </c>
      <c r="C305">
        <v>10.5</v>
      </c>
      <c r="D305">
        <v>12.5</v>
      </c>
      <c r="E305">
        <v>7.3</v>
      </c>
      <c r="F305" t="s">
        <v>3177</v>
      </c>
      <c r="G305" t="s">
        <v>3176</v>
      </c>
      <c r="H305">
        <v>0.2</v>
      </c>
    </row>
    <row r="306" spans="1:8" x14ac:dyDescent="0.25">
      <c r="A306">
        <v>2035</v>
      </c>
      <c r="B306" t="s">
        <v>3178</v>
      </c>
      <c r="C306">
        <v>17</v>
      </c>
      <c r="D306">
        <v>9</v>
      </c>
      <c r="E306">
        <v>12</v>
      </c>
      <c r="F306" t="s">
        <v>3177</v>
      </c>
      <c r="G306" t="s">
        <v>3176</v>
      </c>
      <c r="H306">
        <v>0.3</v>
      </c>
    </row>
    <row r="307" spans="1:8" x14ac:dyDescent="0.25">
      <c r="A307">
        <v>2036</v>
      </c>
      <c r="B307" t="s">
        <v>3178</v>
      </c>
      <c r="C307">
        <v>23</v>
      </c>
      <c r="D307">
        <v>16</v>
      </c>
      <c r="E307">
        <v>8.5</v>
      </c>
      <c r="F307" t="s">
        <v>3177</v>
      </c>
      <c r="G307" t="s">
        <v>3176</v>
      </c>
      <c r="H307">
        <v>0.5</v>
      </c>
    </row>
    <row r="308" spans="1:8" x14ac:dyDescent="0.25">
      <c r="A308">
        <v>2037</v>
      </c>
      <c r="B308" t="s">
        <v>3178</v>
      </c>
      <c r="C308">
        <v>12</v>
      </c>
      <c r="D308">
        <v>7</v>
      </c>
      <c r="E308">
        <v>6</v>
      </c>
      <c r="F308" t="s">
        <v>3177</v>
      </c>
      <c r="G308" t="s">
        <v>3176</v>
      </c>
      <c r="H308">
        <v>0.1</v>
      </c>
    </row>
    <row r="309" spans="1:8" x14ac:dyDescent="0.25">
      <c r="A309">
        <v>2051</v>
      </c>
      <c r="B309" t="s">
        <v>3174</v>
      </c>
      <c r="C309">
        <v>0</v>
      </c>
      <c r="D309">
        <v>0</v>
      </c>
      <c r="E309">
        <v>0</v>
      </c>
      <c r="H309">
        <v>0</v>
      </c>
    </row>
    <row r="310" spans="1:8" x14ac:dyDescent="0.25">
      <c r="A310">
        <v>2052</v>
      </c>
      <c r="B310" t="s">
        <v>3174</v>
      </c>
      <c r="C310">
        <v>0</v>
      </c>
      <c r="D310">
        <v>0</v>
      </c>
      <c r="E310">
        <v>0</v>
      </c>
      <c r="F310" t="s">
        <v>3177</v>
      </c>
      <c r="G310" t="s">
        <v>3176</v>
      </c>
      <c r="H310">
        <v>0.1</v>
      </c>
    </row>
    <row r="311" spans="1:8" x14ac:dyDescent="0.25">
      <c r="A311">
        <v>2053</v>
      </c>
      <c r="B311" t="s">
        <v>3174</v>
      </c>
      <c r="C311">
        <v>0</v>
      </c>
      <c r="D311">
        <v>0</v>
      </c>
      <c r="E311">
        <v>0</v>
      </c>
      <c r="F311" t="s">
        <v>3177</v>
      </c>
      <c r="G311" t="s">
        <v>3176</v>
      </c>
      <c r="H311">
        <v>0.1</v>
      </c>
    </row>
    <row r="312" spans="1:8" x14ac:dyDescent="0.25">
      <c r="A312">
        <v>2081</v>
      </c>
      <c r="B312" t="s">
        <v>3174</v>
      </c>
      <c r="C312">
        <v>0</v>
      </c>
      <c r="D312">
        <v>0</v>
      </c>
      <c r="E312">
        <v>0</v>
      </c>
      <c r="H312">
        <v>0</v>
      </c>
    </row>
    <row r="313" spans="1:8" x14ac:dyDescent="0.25">
      <c r="A313">
        <v>2082</v>
      </c>
      <c r="B313" t="s">
        <v>3174</v>
      </c>
      <c r="C313">
        <v>0</v>
      </c>
      <c r="D313">
        <v>0</v>
      </c>
      <c r="E313">
        <v>0</v>
      </c>
      <c r="H313">
        <v>0</v>
      </c>
    </row>
    <row r="314" spans="1:8" x14ac:dyDescent="0.25">
      <c r="A314">
        <v>2083</v>
      </c>
      <c r="B314" t="s">
        <v>3174</v>
      </c>
      <c r="C314">
        <v>0</v>
      </c>
      <c r="D314">
        <v>0</v>
      </c>
      <c r="E314">
        <v>0</v>
      </c>
      <c r="H314">
        <v>0</v>
      </c>
    </row>
    <row r="315" spans="1:8" x14ac:dyDescent="0.25">
      <c r="A315">
        <v>2084</v>
      </c>
      <c r="B315" t="s">
        <v>3174</v>
      </c>
      <c r="C315">
        <v>0</v>
      </c>
      <c r="D315">
        <v>0</v>
      </c>
      <c r="E315">
        <v>0</v>
      </c>
      <c r="H315">
        <v>0</v>
      </c>
    </row>
    <row r="316" spans="1:8" x14ac:dyDescent="0.25">
      <c r="A316">
        <v>2085</v>
      </c>
      <c r="B316" t="s">
        <v>3174</v>
      </c>
      <c r="C316">
        <v>0</v>
      </c>
      <c r="D316">
        <v>0</v>
      </c>
      <c r="E316">
        <v>0</v>
      </c>
      <c r="H316">
        <v>0</v>
      </c>
    </row>
    <row r="317" spans="1:8" x14ac:dyDescent="0.25">
      <c r="A317">
        <v>2086</v>
      </c>
      <c r="B317" t="s">
        <v>3174</v>
      </c>
      <c r="C317">
        <v>0</v>
      </c>
      <c r="D317">
        <v>0</v>
      </c>
      <c r="E317">
        <v>0</v>
      </c>
      <c r="F317" t="s">
        <v>3177</v>
      </c>
      <c r="G317" t="s">
        <v>3176</v>
      </c>
      <c r="H317">
        <v>0</v>
      </c>
    </row>
    <row r="318" spans="1:8" x14ac:dyDescent="0.25">
      <c r="A318">
        <v>2087</v>
      </c>
      <c r="B318" t="s">
        <v>3174</v>
      </c>
      <c r="C318">
        <v>0</v>
      </c>
      <c r="D318">
        <v>0</v>
      </c>
      <c r="E318">
        <v>0</v>
      </c>
      <c r="H318">
        <v>0</v>
      </c>
    </row>
    <row r="319" spans="1:8" x14ac:dyDescent="0.25">
      <c r="A319">
        <v>2088</v>
      </c>
      <c r="B319" t="s">
        <v>3174</v>
      </c>
      <c r="C319">
        <v>0</v>
      </c>
      <c r="D319">
        <v>0</v>
      </c>
      <c r="E319">
        <v>0</v>
      </c>
      <c r="H319">
        <v>0</v>
      </c>
    </row>
    <row r="320" spans="1:8" x14ac:dyDescent="0.25">
      <c r="A320">
        <v>2089</v>
      </c>
      <c r="B320" t="s">
        <v>3174</v>
      </c>
      <c r="C320">
        <v>0</v>
      </c>
      <c r="D320">
        <v>0</v>
      </c>
      <c r="E320">
        <v>0</v>
      </c>
      <c r="H320">
        <v>0</v>
      </c>
    </row>
    <row r="321" spans="1:8" x14ac:dyDescent="0.25">
      <c r="A321">
        <v>2090</v>
      </c>
      <c r="B321" t="s">
        <v>3174</v>
      </c>
      <c r="C321">
        <v>0</v>
      </c>
      <c r="D321">
        <v>0</v>
      </c>
      <c r="E321">
        <v>0</v>
      </c>
      <c r="H321">
        <v>0</v>
      </c>
    </row>
    <row r="322" spans="1:8" x14ac:dyDescent="0.25">
      <c r="A322">
        <v>2091</v>
      </c>
      <c r="B322" t="s">
        <v>3174</v>
      </c>
      <c r="C322">
        <v>0</v>
      </c>
      <c r="D322">
        <v>0</v>
      </c>
      <c r="E322">
        <v>0</v>
      </c>
      <c r="F322" t="s">
        <v>3177</v>
      </c>
      <c r="G322" t="s">
        <v>3176</v>
      </c>
      <c r="H322">
        <v>0</v>
      </c>
    </row>
    <row r="323" spans="1:8" x14ac:dyDescent="0.25">
      <c r="A323">
        <v>2098</v>
      </c>
      <c r="B323" t="s">
        <v>3174</v>
      </c>
      <c r="C323">
        <v>0</v>
      </c>
      <c r="D323">
        <v>0</v>
      </c>
      <c r="E323">
        <v>0</v>
      </c>
      <c r="H323">
        <v>0</v>
      </c>
    </row>
    <row r="324" spans="1:8" x14ac:dyDescent="0.25">
      <c r="A324">
        <v>2099</v>
      </c>
      <c r="B324" t="s">
        <v>3174</v>
      </c>
      <c r="C324">
        <v>0</v>
      </c>
      <c r="D324">
        <v>0</v>
      </c>
      <c r="E324">
        <v>0</v>
      </c>
      <c r="H324">
        <v>0</v>
      </c>
    </row>
    <row r="325" spans="1:8" x14ac:dyDescent="0.25">
      <c r="A325">
        <v>2375</v>
      </c>
      <c r="B325" t="s">
        <v>3174</v>
      </c>
      <c r="C325">
        <v>0</v>
      </c>
      <c r="D325">
        <v>0</v>
      </c>
      <c r="E325">
        <v>0</v>
      </c>
      <c r="H325">
        <v>0</v>
      </c>
    </row>
    <row r="326" spans="1:8" x14ac:dyDescent="0.25">
      <c r="A326">
        <v>2394</v>
      </c>
      <c r="B326" t="s">
        <v>3174</v>
      </c>
      <c r="C326">
        <v>0</v>
      </c>
      <c r="D326">
        <v>0</v>
      </c>
      <c r="E326">
        <v>0</v>
      </c>
      <c r="H326">
        <v>0</v>
      </c>
    </row>
    <row r="327" spans="1:8" x14ac:dyDescent="0.25">
      <c r="A327">
        <v>2418</v>
      </c>
      <c r="B327" t="s">
        <v>3174</v>
      </c>
      <c r="C327">
        <v>0</v>
      </c>
      <c r="D327">
        <v>0</v>
      </c>
      <c r="E327">
        <v>0</v>
      </c>
      <c r="H327">
        <v>0</v>
      </c>
    </row>
    <row r="328" spans="1:8" x14ac:dyDescent="0.25">
      <c r="A328">
        <v>3010</v>
      </c>
      <c r="B328" t="s">
        <v>3174</v>
      </c>
      <c r="C328">
        <v>0</v>
      </c>
      <c r="D328">
        <v>0</v>
      </c>
      <c r="E328">
        <v>0</v>
      </c>
      <c r="H328">
        <v>0</v>
      </c>
    </row>
    <row r="329" spans="1:8" x14ac:dyDescent="0.25">
      <c r="A329">
        <v>3011</v>
      </c>
      <c r="B329" t="s">
        <v>3174</v>
      </c>
      <c r="C329">
        <v>0</v>
      </c>
      <c r="D329">
        <v>0</v>
      </c>
      <c r="E329">
        <v>0</v>
      </c>
      <c r="H329">
        <v>0</v>
      </c>
    </row>
    <row r="330" spans="1:8" x14ac:dyDescent="0.25">
      <c r="A330">
        <v>3012</v>
      </c>
      <c r="B330" t="s">
        <v>3174</v>
      </c>
      <c r="C330">
        <v>0</v>
      </c>
      <c r="D330">
        <v>0</v>
      </c>
      <c r="E330">
        <v>0</v>
      </c>
      <c r="H330">
        <v>0</v>
      </c>
    </row>
    <row r="331" spans="1:8" x14ac:dyDescent="0.25">
      <c r="A331">
        <v>3013</v>
      </c>
      <c r="B331" t="s">
        <v>3174</v>
      </c>
      <c r="C331">
        <v>0</v>
      </c>
      <c r="D331">
        <v>0</v>
      </c>
      <c r="E331">
        <v>0</v>
      </c>
      <c r="H331">
        <v>0</v>
      </c>
    </row>
    <row r="332" spans="1:8" x14ac:dyDescent="0.25">
      <c r="A332">
        <v>3014</v>
      </c>
      <c r="B332" t="s">
        <v>3174</v>
      </c>
      <c r="C332">
        <v>0</v>
      </c>
      <c r="D332">
        <v>0</v>
      </c>
      <c r="E332">
        <v>0</v>
      </c>
      <c r="F332" t="s">
        <v>3177</v>
      </c>
      <c r="G332" t="s">
        <v>3176</v>
      </c>
      <c r="H332">
        <v>0.4</v>
      </c>
    </row>
    <row r="333" spans="1:8" x14ac:dyDescent="0.25">
      <c r="A333">
        <v>3016</v>
      </c>
      <c r="B333" t="s">
        <v>3174</v>
      </c>
      <c r="C333">
        <v>0</v>
      </c>
      <c r="D333">
        <v>0</v>
      </c>
      <c r="E333">
        <v>0</v>
      </c>
      <c r="H333">
        <v>0</v>
      </c>
    </row>
    <row r="334" spans="1:8" x14ac:dyDescent="0.25">
      <c r="A334">
        <v>3017</v>
      </c>
      <c r="B334" t="s">
        <v>3174</v>
      </c>
      <c r="C334">
        <v>0</v>
      </c>
      <c r="D334">
        <v>0</v>
      </c>
      <c r="E334">
        <v>0</v>
      </c>
      <c r="F334" t="s">
        <v>3177</v>
      </c>
      <c r="G334" t="s">
        <v>3176</v>
      </c>
      <c r="H334">
        <v>0</v>
      </c>
    </row>
    <row r="335" spans="1:8" x14ac:dyDescent="0.25">
      <c r="A335">
        <v>3020</v>
      </c>
      <c r="B335" t="s">
        <v>3174</v>
      </c>
      <c r="C335">
        <v>0</v>
      </c>
      <c r="D335">
        <v>0</v>
      </c>
      <c r="E335">
        <v>0</v>
      </c>
      <c r="H335">
        <v>0</v>
      </c>
    </row>
    <row r="336" spans="1:8" x14ac:dyDescent="0.25">
      <c r="A336">
        <v>3021</v>
      </c>
      <c r="B336" t="s">
        <v>3174</v>
      </c>
      <c r="C336">
        <v>0</v>
      </c>
      <c r="D336">
        <v>0</v>
      </c>
      <c r="E336">
        <v>0</v>
      </c>
      <c r="F336" t="s">
        <v>3177</v>
      </c>
      <c r="G336" t="s">
        <v>3176</v>
      </c>
      <c r="H336">
        <v>0</v>
      </c>
    </row>
    <row r="337" spans="1:8" x14ac:dyDescent="0.25">
      <c r="A337">
        <v>3022</v>
      </c>
      <c r="B337" t="s">
        <v>3174</v>
      </c>
      <c r="C337">
        <v>0</v>
      </c>
      <c r="D337">
        <v>0</v>
      </c>
      <c r="E337">
        <v>0</v>
      </c>
      <c r="H337">
        <v>0</v>
      </c>
    </row>
    <row r="338" spans="1:8" x14ac:dyDescent="0.25">
      <c r="A338">
        <v>3023</v>
      </c>
      <c r="B338" t="s">
        <v>3174</v>
      </c>
      <c r="C338">
        <v>0</v>
      </c>
      <c r="D338">
        <v>0</v>
      </c>
      <c r="E338">
        <v>0</v>
      </c>
      <c r="H338">
        <v>0</v>
      </c>
    </row>
    <row r="339" spans="1:8" x14ac:dyDescent="0.25">
      <c r="A339">
        <v>3024</v>
      </c>
      <c r="B339" t="s">
        <v>3174</v>
      </c>
      <c r="C339">
        <v>0</v>
      </c>
      <c r="D339">
        <v>0</v>
      </c>
      <c r="E339">
        <v>0</v>
      </c>
      <c r="H339">
        <v>0</v>
      </c>
    </row>
    <row r="340" spans="1:8" x14ac:dyDescent="0.25">
      <c r="A340">
        <v>3025</v>
      </c>
      <c r="B340" t="s">
        <v>3174</v>
      </c>
      <c r="C340">
        <v>0</v>
      </c>
      <c r="D340">
        <v>0</v>
      </c>
      <c r="E340">
        <v>0</v>
      </c>
      <c r="H340">
        <v>0</v>
      </c>
    </row>
    <row r="341" spans="1:8" x14ac:dyDescent="0.25">
      <c r="A341">
        <v>3090</v>
      </c>
      <c r="B341" t="s">
        <v>3174</v>
      </c>
      <c r="C341">
        <v>29.2</v>
      </c>
      <c r="D341">
        <v>16.600000000000001</v>
      </c>
      <c r="E341">
        <v>12.5</v>
      </c>
      <c r="F341" t="s">
        <v>3177</v>
      </c>
      <c r="G341" t="s">
        <v>3176</v>
      </c>
      <c r="H341">
        <v>0.6</v>
      </c>
    </row>
    <row r="342" spans="1:8" x14ac:dyDescent="0.25">
      <c r="A342">
        <v>3091</v>
      </c>
      <c r="B342" t="s">
        <v>3174</v>
      </c>
      <c r="C342">
        <v>0</v>
      </c>
      <c r="D342">
        <v>0</v>
      </c>
      <c r="E342">
        <v>0</v>
      </c>
      <c r="F342" t="s">
        <v>3177</v>
      </c>
      <c r="G342" t="s">
        <v>3176</v>
      </c>
      <c r="H342">
        <v>0</v>
      </c>
    </row>
    <row r="343" spans="1:8" x14ac:dyDescent="0.25">
      <c r="A343">
        <v>3093</v>
      </c>
      <c r="B343" t="s">
        <v>3178</v>
      </c>
      <c r="C343">
        <v>29.2</v>
      </c>
      <c r="D343">
        <v>16.600000000000001</v>
      </c>
      <c r="E343">
        <v>12.5</v>
      </c>
      <c r="F343" t="s">
        <v>3177</v>
      </c>
      <c r="G343" t="s">
        <v>3176</v>
      </c>
      <c r="H343">
        <v>0.6</v>
      </c>
    </row>
    <row r="344" spans="1:8" x14ac:dyDescent="0.25">
      <c r="A344">
        <v>3094</v>
      </c>
      <c r="B344" t="s">
        <v>3178</v>
      </c>
      <c r="C344">
        <v>29.2</v>
      </c>
      <c r="D344">
        <v>16.600000000000001</v>
      </c>
      <c r="E344">
        <v>12.5</v>
      </c>
      <c r="F344" t="s">
        <v>3177</v>
      </c>
      <c r="G344" t="s">
        <v>3176</v>
      </c>
      <c r="H344">
        <v>0.6</v>
      </c>
    </row>
    <row r="345" spans="1:8" x14ac:dyDescent="0.25">
      <c r="A345">
        <v>3095</v>
      </c>
      <c r="B345" t="s">
        <v>3174</v>
      </c>
      <c r="C345">
        <v>29.2</v>
      </c>
      <c r="D345">
        <v>16.600000000000001</v>
      </c>
      <c r="E345">
        <v>12.5</v>
      </c>
      <c r="F345" t="s">
        <v>3177</v>
      </c>
      <c r="G345" t="s">
        <v>3176</v>
      </c>
      <c r="H345">
        <v>0.6</v>
      </c>
    </row>
    <row r="346" spans="1:8" x14ac:dyDescent="0.25">
      <c r="A346">
        <v>3096</v>
      </c>
      <c r="B346" t="s">
        <v>3178</v>
      </c>
      <c r="C346">
        <v>29.2</v>
      </c>
      <c r="D346">
        <v>16.600000000000001</v>
      </c>
      <c r="E346">
        <v>12.5</v>
      </c>
      <c r="F346" t="s">
        <v>3177</v>
      </c>
      <c r="G346" t="s">
        <v>3176</v>
      </c>
      <c r="H346">
        <v>0.6</v>
      </c>
    </row>
    <row r="347" spans="1:8" x14ac:dyDescent="0.25">
      <c r="A347">
        <v>3242</v>
      </c>
      <c r="B347" t="s">
        <v>3174</v>
      </c>
      <c r="C347">
        <v>0</v>
      </c>
      <c r="D347">
        <v>0</v>
      </c>
      <c r="E347">
        <v>0</v>
      </c>
      <c r="H347">
        <v>0</v>
      </c>
    </row>
    <row r="348" spans="1:8" x14ac:dyDescent="0.25">
      <c r="A348">
        <v>3358</v>
      </c>
      <c r="B348" t="s">
        <v>3174</v>
      </c>
      <c r="C348">
        <v>0</v>
      </c>
      <c r="D348">
        <v>0</v>
      </c>
      <c r="E348">
        <v>0</v>
      </c>
      <c r="H348">
        <v>0</v>
      </c>
    </row>
    <row r="349" spans="1:8" x14ac:dyDescent="0.25">
      <c r="A349">
        <v>3558</v>
      </c>
      <c r="B349" t="s">
        <v>3174</v>
      </c>
      <c r="C349">
        <v>0</v>
      </c>
      <c r="D349">
        <v>0</v>
      </c>
      <c r="E349">
        <v>0</v>
      </c>
      <c r="H349">
        <v>0</v>
      </c>
    </row>
    <row r="350" spans="1:8" x14ac:dyDescent="0.25">
      <c r="A350">
        <v>4154</v>
      </c>
      <c r="B350" t="s">
        <v>3174</v>
      </c>
      <c r="C350">
        <v>0</v>
      </c>
      <c r="D350">
        <v>0</v>
      </c>
      <c r="E350">
        <v>0</v>
      </c>
      <c r="H350">
        <v>0</v>
      </c>
    </row>
    <row r="351" spans="1:8" x14ac:dyDescent="0.25">
      <c r="A351">
        <v>4659</v>
      </c>
      <c r="B351" t="s">
        <v>3174</v>
      </c>
      <c r="C351">
        <v>0</v>
      </c>
      <c r="D351">
        <v>0</v>
      </c>
      <c r="E351">
        <v>0</v>
      </c>
      <c r="H351">
        <v>0</v>
      </c>
    </row>
    <row r="352" spans="1:8" x14ac:dyDescent="0.25">
      <c r="A352">
        <v>4724</v>
      </c>
      <c r="B352" t="s">
        <v>3174</v>
      </c>
      <c r="C352">
        <v>0</v>
      </c>
      <c r="D352">
        <v>0</v>
      </c>
      <c r="E352">
        <v>0</v>
      </c>
      <c r="H352">
        <v>0</v>
      </c>
    </row>
    <row r="353" spans="1:8" x14ac:dyDescent="0.25">
      <c r="A353">
        <v>4725</v>
      </c>
      <c r="B353" t="s">
        <v>3174</v>
      </c>
      <c r="C353">
        <v>0</v>
      </c>
      <c r="D353">
        <v>0</v>
      </c>
      <c r="E353">
        <v>0</v>
      </c>
      <c r="H353">
        <v>0</v>
      </c>
    </row>
    <row r="354" spans="1:8" x14ac:dyDescent="0.25">
      <c r="A354">
        <v>4901</v>
      </c>
      <c r="B354" t="s">
        <v>3174</v>
      </c>
      <c r="C354">
        <v>0</v>
      </c>
      <c r="D354">
        <v>0</v>
      </c>
      <c r="E354">
        <v>0</v>
      </c>
      <c r="H354">
        <v>0</v>
      </c>
    </row>
    <row r="355" spans="1:8" x14ac:dyDescent="0.25">
      <c r="A355">
        <v>5000</v>
      </c>
      <c r="B355" t="s">
        <v>3174</v>
      </c>
      <c r="C355">
        <v>0</v>
      </c>
      <c r="D355">
        <v>0</v>
      </c>
      <c r="E355">
        <v>0</v>
      </c>
      <c r="H355">
        <v>0</v>
      </c>
    </row>
    <row r="356" spans="1:8" x14ac:dyDescent="0.25">
      <c r="A356">
        <v>5010</v>
      </c>
      <c r="B356" t="s">
        <v>3178</v>
      </c>
      <c r="C356">
        <v>0</v>
      </c>
      <c r="D356">
        <v>0</v>
      </c>
      <c r="E356">
        <v>0</v>
      </c>
      <c r="H356">
        <v>0</v>
      </c>
    </row>
    <row r="357" spans="1:8" x14ac:dyDescent="0.25">
      <c r="A357">
        <v>5011</v>
      </c>
      <c r="B357" t="s">
        <v>3174</v>
      </c>
      <c r="C357">
        <v>0</v>
      </c>
      <c r="D357">
        <v>0</v>
      </c>
      <c r="E357">
        <v>0</v>
      </c>
      <c r="H357">
        <v>0</v>
      </c>
    </row>
    <row r="358" spans="1:8" x14ac:dyDescent="0.25">
      <c r="A358">
        <v>5012</v>
      </c>
      <c r="B358" t="s">
        <v>3178</v>
      </c>
      <c r="C358">
        <v>0</v>
      </c>
      <c r="D358">
        <v>0</v>
      </c>
      <c r="E358">
        <v>0</v>
      </c>
      <c r="H358">
        <v>0</v>
      </c>
    </row>
    <row r="359" spans="1:8" x14ac:dyDescent="0.25">
      <c r="A359">
        <v>5013</v>
      </c>
      <c r="B359" t="s">
        <v>3178</v>
      </c>
      <c r="C359">
        <v>0</v>
      </c>
      <c r="D359">
        <v>0</v>
      </c>
      <c r="E359">
        <v>0</v>
      </c>
      <c r="H359">
        <v>0</v>
      </c>
    </row>
    <row r="360" spans="1:8" x14ac:dyDescent="0.25">
      <c r="A360">
        <v>5015</v>
      </c>
      <c r="B360" t="s">
        <v>3174</v>
      </c>
      <c r="C360">
        <v>0</v>
      </c>
      <c r="D360">
        <v>0</v>
      </c>
      <c r="E360">
        <v>0</v>
      </c>
      <c r="H360">
        <v>0</v>
      </c>
    </row>
    <row r="361" spans="1:8" x14ac:dyDescent="0.25">
      <c r="A361">
        <v>5016</v>
      </c>
      <c r="B361" t="s">
        <v>3178</v>
      </c>
      <c r="C361">
        <v>0</v>
      </c>
      <c r="D361">
        <v>0</v>
      </c>
      <c r="E361">
        <v>0</v>
      </c>
      <c r="H361">
        <v>0</v>
      </c>
    </row>
    <row r="362" spans="1:8" x14ac:dyDescent="0.25">
      <c r="A362">
        <v>5017</v>
      </c>
      <c r="B362" t="s">
        <v>3178</v>
      </c>
      <c r="C362">
        <v>0</v>
      </c>
      <c r="D362">
        <v>0</v>
      </c>
      <c r="E362">
        <v>0</v>
      </c>
      <c r="H362">
        <v>0</v>
      </c>
    </row>
    <row r="363" spans="1:8" x14ac:dyDescent="0.25">
      <c r="A363">
        <v>5021</v>
      </c>
      <c r="B363" t="s">
        <v>3178</v>
      </c>
      <c r="C363">
        <v>0</v>
      </c>
      <c r="D363">
        <v>0</v>
      </c>
      <c r="E363">
        <v>0</v>
      </c>
      <c r="H363">
        <v>0</v>
      </c>
    </row>
    <row r="364" spans="1:8" x14ac:dyDescent="0.25">
      <c r="A364">
        <v>5040</v>
      </c>
      <c r="B364" t="s">
        <v>3174</v>
      </c>
      <c r="C364">
        <v>0</v>
      </c>
      <c r="D364">
        <v>0</v>
      </c>
      <c r="E364">
        <v>0</v>
      </c>
      <c r="H364">
        <v>0</v>
      </c>
    </row>
    <row r="365" spans="1:8" x14ac:dyDescent="0.25">
      <c r="A365">
        <v>5041</v>
      </c>
      <c r="B365" t="s">
        <v>3174</v>
      </c>
      <c r="C365">
        <v>0</v>
      </c>
      <c r="D365">
        <v>0</v>
      </c>
      <c r="E365">
        <v>0</v>
      </c>
      <c r="H365">
        <v>0</v>
      </c>
    </row>
    <row r="366" spans="1:8" x14ac:dyDescent="0.25">
      <c r="A366">
        <v>5042</v>
      </c>
      <c r="B366" t="s">
        <v>3174</v>
      </c>
      <c r="C366">
        <v>0</v>
      </c>
      <c r="D366">
        <v>0</v>
      </c>
      <c r="E366">
        <v>0</v>
      </c>
      <c r="H366">
        <v>0</v>
      </c>
    </row>
    <row r="367" spans="1:8" x14ac:dyDescent="0.25">
      <c r="A367">
        <v>5043</v>
      </c>
      <c r="B367" t="s">
        <v>3174</v>
      </c>
      <c r="C367">
        <v>0</v>
      </c>
      <c r="D367">
        <v>0</v>
      </c>
      <c r="E367">
        <v>0</v>
      </c>
      <c r="H367">
        <v>0</v>
      </c>
    </row>
    <row r="368" spans="1:8" x14ac:dyDescent="0.25">
      <c r="A368">
        <v>5044</v>
      </c>
      <c r="B368" t="s">
        <v>3174</v>
      </c>
      <c r="C368">
        <v>0</v>
      </c>
      <c r="D368">
        <v>0</v>
      </c>
      <c r="E368">
        <v>0</v>
      </c>
      <c r="H368">
        <v>0</v>
      </c>
    </row>
    <row r="369" spans="1:8" x14ac:dyDescent="0.25">
      <c r="A369">
        <v>5045</v>
      </c>
      <c r="B369" t="s">
        <v>3174</v>
      </c>
      <c r="C369">
        <v>0</v>
      </c>
      <c r="D369">
        <v>0</v>
      </c>
      <c r="E369">
        <v>0</v>
      </c>
      <c r="H369">
        <v>0</v>
      </c>
    </row>
    <row r="370" spans="1:8" x14ac:dyDescent="0.25">
      <c r="A370">
        <v>5046</v>
      </c>
      <c r="B370" t="s">
        <v>3174</v>
      </c>
      <c r="C370">
        <v>0</v>
      </c>
      <c r="D370">
        <v>0</v>
      </c>
      <c r="E370">
        <v>0</v>
      </c>
      <c r="H370">
        <v>0</v>
      </c>
    </row>
    <row r="371" spans="1:8" x14ac:dyDescent="0.25">
      <c r="A371">
        <v>5047</v>
      </c>
      <c r="B371" t="s">
        <v>3174</v>
      </c>
      <c r="C371">
        <v>0</v>
      </c>
      <c r="D371">
        <v>0</v>
      </c>
      <c r="E371">
        <v>0</v>
      </c>
      <c r="H371">
        <v>0</v>
      </c>
    </row>
    <row r="372" spans="1:8" x14ac:dyDescent="0.25">
      <c r="A372">
        <v>5048</v>
      </c>
      <c r="B372" t="s">
        <v>3178</v>
      </c>
      <c r="C372">
        <v>0</v>
      </c>
      <c r="D372">
        <v>0</v>
      </c>
      <c r="E372">
        <v>0</v>
      </c>
      <c r="H372">
        <v>0</v>
      </c>
    </row>
    <row r="373" spans="1:8" x14ac:dyDescent="0.25">
      <c r="A373">
        <v>5049</v>
      </c>
      <c r="B373" t="s">
        <v>3178</v>
      </c>
      <c r="C373">
        <v>0</v>
      </c>
      <c r="D373">
        <v>0</v>
      </c>
      <c r="E373">
        <v>0</v>
      </c>
      <c r="H373">
        <v>0</v>
      </c>
    </row>
    <row r="374" spans="1:8" x14ac:dyDescent="0.25">
      <c r="A374">
        <v>5050</v>
      </c>
      <c r="B374" t="s">
        <v>3174</v>
      </c>
      <c r="C374">
        <v>0</v>
      </c>
      <c r="D374">
        <v>0</v>
      </c>
      <c r="E374">
        <v>0</v>
      </c>
      <c r="H374">
        <v>0</v>
      </c>
    </row>
    <row r="375" spans="1:8" x14ac:dyDescent="0.25">
      <c r="A375">
        <v>5051</v>
      </c>
      <c r="B375" t="s">
        <v>3178</v>
      </c>
      <c r="C375">
        <v>0</v>
      </c>
      <c r="D375">
        <v>0</v>
      </c>
      <c r="E375">
        <v>0</v>
      </c>
      <c r="H375">
        <v>0</v>
      </c>
    </row>
    <row r="376" spans="1:8" x14ac:dyDescent="0.25">
      <c r="A376">
        <v>5052</v>
      </c>
      <c r="B376" t="s">
        <v>3178</v>
      </c>
      <c r="C376">
        <v>0</v>
      </c>
      <c r="D376">
        <v>0</v>
      </c>
      <c r="E376">
        <v>0</v>
      </c>
      <c r="H376">
        <v>0</v>
      </c>
    </row>
    <row r="377" spans="1:8" x14ac:dyDescent="0.25">
      <c r="A377">
        <v>5053</v>
      </c>
      <c r="B377" t="s">
        <v>3178</v>
      </c>
      <c r="C377">
        <v>0</v>
      </c>
      <c r="D377">
        <v>0</v>
      </c>
      <c r="E377">
        <v>0</v>
      </c>
      <c r="H377">
        <v>0</v>
      </c>
    </row>
    <row r="378" spans="1:8" x14ac:dyDescent="0.25">
      <c r="A378">
        <v>5054</v>
      </c>
      <c r="B378" t="s">
        <v>3174</v>
      </c>
      <c r="C378">
        <v>0</v>
      </c>
      <c r="D378">
        <v>0</v>
      </c>
      <c r="E378">
        <v>0</v>
      </c>
      <c r="H378">
        <v>0</v>
      </c>
    </row>
    <row r="379" spans="1:8" x14ac:dyDescent="0.25">
      <c r="A379">
        <v>5055</v>
      </c>
      <c r="B379" t="s">
        <v>3174</v>
      </c>
      <c r="C379">
        <v>0</v>
      </c>
      <c r="D379">
        <v>0</v>
      </c>
      <c r="E379">
        <v>0</v>
      </c>
      <c r="H379">
        <v>0</v>
      </c>
    </row>
    <row r="380" spans="1:8" x14ac:dyDescent="0.25">
      <c r="A380">
        <v>5056</v>
      </c>
      <c r="B380" t="s">
        <v>3178</v>
      </c>
      <c r="C380">
        <v>0</v>
      </c>
      <c r="D380">
        <v>0</v>
      </c>
      <c r="E380">
        <v>0</v>
      </c>
      <c r="H380">
        <v>0</v>
      </c>
    </row>
    <row r="381" spans="1:8" x14ac:dyDescent="0.25">
      <c r="A381">
        <v>5057</v>
      </c>
      <c r="B381" t="s">
        <v>3178</v>
      </c>
      <c r="C381">
        <v>0</v>
      </c>
      <c r="D381">
        <v>0</v>
      </c>
      <c r="E381">
        <v>0</v>
      </c>
      <c r="H381">
        <v>0</v>
      </c>
    </row>
    <row r="382" spans="1:8" x14ac:dyDescent="0.25">
      <c r="A382">
        <v>5058</v>
      </c>
      <c r="B382" t="s">
        <v>3178</v>
      </c>
      <c r="C382">
        <v>0</v>
      </c>
      <c r="D382">
        <v>0</v>
      </c>
      <c r="E382">
        <v>0</v>
      </c>
      <c r="H382">
        <v>0</v>
      </c>
    </row>
    <row r="383" spans="1:8" x14ac:dyDescent="0.25">
      <c r="A383">
        <v>5059</v>
      </c>
      <c r="B383" t="s">
        <v>3178</v>
      </c>
      <c r="C383">
        <v>0</v>
      </c>
      <c r="D383">
        <v>0</v>
      </c>
      <c r="E383">
        <v>0</v>
      </c>
      <c r="H383">
        <v>0</v>
      </c>
    </row>
    <row r="384" spans="1:8" x14ac:dyDescent="0.25">
      <c r="A384">
        <v>5060</v>
      </c>
      <c r="B384" t="s">
        <v>3178</v>
      </c>
      <c r="C384">
        <v>0</v>
      </c>
      <c r="D384">
        <v>0</v>
      </c>
      <c r="E384">
        <v>0</v>
      </c>
      <c r="H384">
        <v>0</v>
      </c>
    </row>
    <row r="385" spans="1:8" x14ac:dyDescent="0.25">
      <c r="A385">
        <v>5089</v>
      </c>
      <c r="B385" t="s">
        <v>3178</v>
      </c>
      <c r="C385">
        <v>0</v>
      </c>
      <c r="D385">
        <v>0</v>
      </c>
      <c r="E385">
        <v>0</v>
      </c>
      <c r="H385">
        <v>0</v>
      </c>
    </row>
    <row r="386" spans="1:8" x14ac:dyDescent="0.25">
      <c r="A386">
        <v>5090</v>
      </c>
      <c r="B386" t="s">
        <v>3174</v>
      </c>
      <c r="C386">
        <v>0</v>
      </c>
      <c r="D386">
        <v>0</v>
      </c>
      <c r="E386">
        <v>0</v>
      </c>
      <c r="H386">
        <v>0</v>
      </c>
    </row>
    <row r="387" spans="1:8" x14ac:dyDescent="0.25">
      <c r="A387">
        <v>5091</v>
      </c>
      <c r="B387" t="s">
        <v>3178</v>
      </c>
      <c r="C387">
        <v>0</v>
      </c>
      <c r="D387">
        <v>0</v>
      </c>
      <c r="E387">
        <v>0</v>
      </c>
      <c r="H387">
        <v>0</v>
      </c>
    </row>
    <row r="388" spans="1:8" x14ac:dyDescent="0.25">
      <c r="A388">
        <v>5092</v>
      </c>
      <c r="B388" t="s">
        <v>3178</v>
      </c>
      <c r="C388">
        <v>0</v>
      </c>
      <c r="D388">
        <v>0</v>
      </c>
      <c r="E388">
        <v>0</v>
      </c>
      <c r="H388">
        <v>0</v>
      </c>
    </row>
    <row r="389" spans="1:8" x14ac:dyDescent="0.25">
      <c r="A389">
        <v>5093</v>
      </c>
      <c r="B389" t="s">
        <v>3178</v>
      </c>
      <c r="C389">
        <v>0</v>
      </c>
      <c r="D389">
        <v>0</v>
      </c>
      <c r="E389">
        <v>0</v>
      </c>
      <c r="F389" t="s">
        <v>3177</v>
      </c>
      <c r="G389" t="s">
        <v>3176</v>
      </c>
      <c r="H389">
        <v>0</v>
      </c>
    </row>
    <row r="390" spans="1:8" x14ac:dyDescent="0.25">
      <c r="A390">
        <v>5094</v>
      </c>
      <c r="B390" t="s">
        <v>3174</v>
      </c>
      <c r="C390">
        <v>0</v>
      </c>
      <c r="D390">
        <v>0</v>
      </c>
      <c r="E390">
        <v>0</v>
      </c>
      <c r="F390" t="s">
        <v>3177</v>
      </c>
      <c r="G390" t="s">
        <v>3176</v>
      </c>
      <c r="H390">
        <v>0</v>
      </c>
    </row>
    <row r="391" spans="1:8" x14ac:dyDescent="0.25">
      <c r="A391">
        <v>5095</v>
      </c>
      <c r="B391" t="s">
        <v>3178</v>
      </c>
      <c r="C391">
        <v>0</v>
      </c>
      <c r="D391">
        <v>0</v>
      </c>
      <c r="E391">
        <v>0</v>
      </c>
      <c r="F391" t="s">
        <v>3177</v>
      </c>
      <c r="G391" t="s">
        <v>3176</v>
      </c>
      <c r="H391">
        <v>0</v>
      </c>
    </row>
    <row r="392" spans="1:8" x14ac:dyDescent="0.25">
      <c r="A392">
        <v>5096</v>
      </c>
      <c r="B392" t="s">
        <v>3178</v>
      </c>
      <c r="C392">
        <v>0</v>
      </c>
      <c r="D392">
        <v>0</v>
      </c>
      <c r="E392">
        <v>0</v>
      </c>
      <c r="F392" t="s">
        <v>3177</v>
      </c>
      <c r="G392" t="s">
        <v>3176</v>
      </c>
      <c r="H392">
        <v>0</v>
      </c>
    </row>
    <row r="393" spans="1:8" x14ac:dyDescent="0.25">
      <c r="A393">
        <v>5097</v>
      </c>
      <c r="B393" t="s">
        <v>3178</v>
      </c>
      <c r="C393">
        <v>0</v>
      </c>
      <c r="D393">
        <v>0</v>
      </c>
      <c r="E393">
        <v>0</v>
      </c>
      <c r="F393" t="s">
        <v>3177</v>
      </c>
      <c r="G393" t="s">
        <v>3176</v>
      </c>
      <c r="H393">
        <v>0</v>
      </c>
    </row>
    <row r="394" spans="1:8" x14ac:dyDescent="0.25">
      <c r="A394">
        <v>5098</v>
      </c>
      <c r="B394" t="s">
        <v>3178</v>
      </c>
      <c r="C394">
        <v>0</v>
      </c>
      <c r="D394">
        <v>0</v>
      </c>
      <c r="E394">
        <v>0</v>
      </c>
      <c r="H394">
        <v>0</v>
      </c>
    </row>
    <row r="395" spans="1:8" x14ac:dyDescent="0.25">
      <c r="A395">
        <v>5099</v>
      </c>
      <c r="B395" t="s">
        <v>3178</v>
      </c>
      <c r="C395">
        <v>0</v>
      </c>
      <c r="D395">
        <v>0</v>
      </c>
      <c r="E395">
        <v>0</v>
      </c>
      <c r="H395">
        <v>0</v>
      </c>
    </row>
    <row r="396" spans="1:8" x14ac:dyDescent="0.25">
      <c r="A396">
        <v>5100</v>
      </c>
      <c r="B396" t="s">
        <v>3178</v>
      </c>
      <c r="C396">
        <v>0</v>
      </c>
      <c r="D396">
        <v>0</v>
      </c>
      <c r="E396">
        <v>0</v>
      </c>
      <c r="H396">
        <v>0</v>
      </c>
    </row>
    <row r="397" spans="1:8" x14ac:dyDescent="0.25">
      <c r="A397">
        <v>5101</v>
      </c>
      <c r="B397" t="s">
        <v>3178</v>
      </c>
      <c r="C397">
        <v>0</v>
      </c>
      <c r="D397">
        <v>0</v>
      </c>
      <c r="E397">
        <v>0</v>
      </c>
      <c r="F397" t="s">
        <v>3177</v>
      </c>
      <c r="G397" t="s">
        <v>3176</v>
      </c>
      <c r="H397">
        <v>0</v>
      </c>
    </row>
    <row r="398" spans="1:8" x14ac:dyDescent="0.25">
      <c r="A398">
        <v>5102</v>
      </c>
      <c r="B398" t="s">
        <v>3178</v>
      </c>
      <c r="C398">
        <v>0</v>
      </c>
      <c r="D398">
        <v>0</v>
      </c>
      <c r="E398">
        <v>0</v>
      </c>
      <c r="H398">
        <v>0</v>
      </c>
    </row>
    <row r="399" spans="1:8" x14ac:dyDescent="0.25">
      <c r="A399">
        <v>5103</v>
      </c>
      <c r="B399" t="s">
        <v>3178</v>
      </c>
      <c r="C399">
        <v>0</v>
      </c>
      <c r="D399">
        <v>0</v>
      </c>
      <c r="E399">
        <v>0</v>
      </c>
      <c r="H399">
        <v>0</v>
      </c>
    </row>
    <row r="400" spans="1:8" x14ac:dyDescent="0.25">
      <c r="A400">
        <v>5103</v>
      </c>
      <c r="B400" t="s">
        <v>3174</v>
      </c>
      <c r="C400">
        <v>0</v>
      </c>
      <c r="D400">
        <v>0</v>
      </c>
      <c r="E400">
        <v>0</v>
      </c>
      <c r="H400">
        <v>0</v>
      </c>
    </row>
    <row r="401" spans="1:8" x14ac:dyDescent="0.25">
      <c r="A401">
        <v>5104</v>
      </c>
      <c r="B401" t="s">
        <v>3178</v>
      </c>
      <c r="C401">
        <v>0</v>
      </c>
      <c r="D401">
        <v>0</v>
      </c>
      <c r="E401">
        <v>0</v>
      </c>
      <c r="H401">
        <v>0</v>
      </c>
    </row>
    <row r="402" spans="1:8" x14ac:dyDescent="0.25">
      <c r="A402">
        <v>5105</v>
      </c>
      <c r="B402" t="s">
        <v>3178</v>
      </c>
      <c r="C402">
        <v>0</v>
      </c>
      <c r="D402">
        <v>0</v>
      </c>
      <c r="E402">
        <v>0</v>
      </c>
      <c r="H402">
        <v>0</v>
      </c>
    </row>
    <row r="403" spans="1:8" x14ac:dyDescent="0.25">
      <c r="A403">
        <v>5106</v>
      </c>
      <c r="B403" t="s">
        <v>3178</v>
      </c>
      <c r="C403">
        <v>0</v>
      </c>
      <c r="D403">
        <v>0</v>
      </c>
      <c r="E403">
        <v>0</v>
      </c>
      <c r="H403">
        <v>0</v>
      </c>
    </row>
    <row r="404" spans="1:8" x14ac:dyDescent="0.25">
      <c r="A404">
        <v>5107</v>
      </c>
      <c r="B404" t="s">
        <v>3178</v>
      </c>
      <c r="C404">
        <v>52.5</v>
      </c>
      <c r="D404">
        <v>28.5</v>
      </c>
      <c r="E404">
        <v>58.5</v>
      </c>
      <c r="F404" t="s">
        <v>3177</v>
      </c>
      <c r="G404" t="s">
        <v>3176</v>
      </c>
      <c r="H404">
        <v>10</v>
      </c>
    </row>
    <row r="405" spans="1:8" x14ac:dyDescent="0.25">
      <c r="A405">
        <v>5374</v>
      </c>
      <c r="B405" t="s">
        <v>3174</v>
      </c>
      <c r="C405">
        <v>0</v>
      </c>
      <c r="D405">
        <v>0</v>
      </c>
      <c r="E405">
        <v>0</v>
      </c>
      <c r="H405">
        <v>0</v>
      </c>
    </row>
    <row r="406" spans="1:8" x14ac:dyDescent="0.25">
      <c r="A406">
        <v>5973</v>
      </c>
      <c r="B406" t="s">
        <v>3174</v>
      </c>
      <c r="C406">
        <v>0</v>
      </c>
      <c r="D406">
        <v>0</v>
      </c>
      <c r="E406">
        <v>0</v>
      </c>
      <c r="H406">
        <v>0</v>
      </c>
    </row>
    <row r="407" spans="1:8" x14ac:dyDescent="0.25">
      <c r="A407">
        <v>6000</v>
      </c>
      <c r="B407" t="s">
        <v>3174</v>
      </c>
      <c r="C407">
        <v>0</v>
      </c>
      <c r="D407">
        <v>0</v>
      </c>
      <c r="E407">
        <v>0</v>
      </c>
      <c r="H407">
        <v>0</v>
      </c>
    </row>
    <row r="408" spans="1:8" x14ac:dyDescent="0.25">
      <c r="A408">
        <v>6011</v>
      </c>
      <c r="B408" t="s">
        <v>3174</v>
      </c>
      <c r="C408">
        <v>0</v>
      </c>
      <c r="D408">
        <v>0</v>
      </c>
      <c r="E408">
        <v>0</v>
      </c>
      <c r="H408">
        <v>0</v>
      </c>
    </row>
    <row r="409" spans="1:8" x14ac:dyDescent="0.25">
      <c r="A409">
        <v>6012</v>
      </c>
      <c r="B409" t="s">
        <v>3174</v>
      </c>
      <c r="C409">
        <v>0</v>
      </c>
      <c r="D409">
        <v>0</v>
      </c>
      <c r="E409">
        <v>0</v>
      </c>
      <c r="H409">
        <v>0</v>
      </c>
    </row>
    <row r="410" spans="1:8" x14ac:dyDescent="0.25">
      <c r="A410">
        <v>6013</v>
      </c>
      <c r="B410" t="s">
        <v>3174</v>
      </c>
      <c r="C410">
        <v>0</v>
      </c>
      <c r="D410">
        <v>0</v>
      </c>
      <c r="E410">
        <v>0</v>
      </c>
      <c r="H410">
        <v>0</v>
      </c>
    </row>
    <row r="411" spans="1:8" x14ac:dyDescent="0.25">
      <c r="A411">
        <v>6014</v>
      </c>
      <c r="B411" t="s">
        <v>3178</v>
      </c>
      <c r="C411">
        <v>0</v>
      </c>
      <c r="D411">
        <v>0</v>
      </c>
      <c r="E411">
        <v>0</v>
      </c>
      <c r="H411">
        <v>0</v>
      </c>
    </row>
    <row r="412" spans="1:8" x14ac:dyDescent="0.25">
      <c r="A412">
        <v>6015</v>
      </c>
      <c r="B412" t="s">
        <v>3174</v>
      </c>
      <c r="C412">
        <v>0</v>
      </c>
      <c r="D412">
        <v>0</v>
      </c>
      <c r="E412">
        <v>0</v>
      </c>
      <c r="H412">
        <v>0</v>
      </c>
    </row>
    <row r="413" spans="1:8" x14ac:dyDescent="0.25">
      <c r="A413">
        <v>6016</v>
      </c>
      <c r="B413" t="s">
        <v>3174</v>
      </c>
      <c r="C413">
        <v>0</v>
      </c>
      <c r="D413">
        <v>0</v>
      </c>
      <c r="E413">
        <v>0</v>
      </c>
      <c r="H413">
        <v>0</v>
      </c>
    </row>
    <row r="414" spans="1:8" x14ac:dyDescent="0.25">
      <c r="A414">
        <v>6017</v>
      </c>
      <c r="B414" t="s">
        <v>3174</v>
      </c>
      <c r="C414">
        <v>0</v>
      </c>
      <c r="D414">
        <v>0</v>
      </c>
      <c r="E414">
        <v>0</v>
      </c>
      <c r="H414">
        <v>0</v>
      </c>
    </row>
    <row r="415" spans="1:8" x14ac:dyDescent="0.25">
      <c r="A415">
        <v>6018</v>
      </c>
      <c r="B415" t="s">
        <v>3174</v>
      </c>
      <c r="C415">
        <v>0</v>
      </c>
      <c r="D415">
        <v>0</v>
      </c>
      <c r="E415">
        <v>0</v>
      </c>
      <c r="H415">
        <v>0</v>
      </c>
    </row>
    <row r="416" spans="1:8" x14ac:dyDescent="0.25">
      <c r="A416">
        <v>6019</v>
      </c>
      <c r="B416" t="s">
        <v>3174</v>
      </c>
      <c r="C416">
        <v>0</v>
      </c>
      <c r="D416">
        <v>0</v>
      </c>
      <c r="E416">
        <v>0</v>
      </c>
      <c r="H416">
        <v>0</v>
      </c>
    </row>
    <row r="417" spans="1:8" x14ac:dyDescent="0.25">
      <c r="A417">
        <v>6020</v>
      </c>
      <c r="B417" t="s">
        <v>3178</v>
      </c>
      <c r="C417">
        <v>0</v>
      </c>
      <c r="D417">
        <v>0</v>
      </c>
      <c r="E417">
        <v>0</v>
      </c>
      <c r="H417">
        <v>0</v>
      </c>
    </row>
    <row r="418" spans="1:8" x14ac:dyDescent="0.25">
      <c r="A418">
        <v>6021</v>
      </c>
      <c r="B418" t="s">
        <v>3174</v>
      </c>
      <c r="C418">
        <v>0</v>
      </c>
      <c r="D418">
        <v>0</v>
      </c>
      <c r="E418">
        <v>0</v>
      </c>
      <c r="H418">
        <v>0</v>
      </c>
    </row>
    <row r="419" spans="1:8" x14ac:dyDescent="0.25">
      <c r="A419">
        <v>6022</v>
      </c>
      <c r="B419" t="s">
        <v>3174</v>
      </c>
      <c r="C419">
        <v>0</v>
      </c>
      <c r="D419">
        <v>0</v>
      </c>
      <c r="E419">
        <v>0</v>
      </c>
      <c r="H419">
        <v>0</v>
      </c>
    </row>
    <row r="420" spans="1:8" x14ac:dyDescent="0.25">
      <c r="A420">
        <v>6031</v>
      </c>
      <c r="B420" t="s">
        <v>3174</v>
      </c>
      <c r="C420">
        <v>0</v>
      </c>
      <c r="D420">
        <v>0</v>
      </c>
      <c r="E420">
        <v>0</v>
      </c>
      <c r="H420">
        <v>0</v>
      </c>
    </row>
    <row r="421" spans="1:8" x14ac:dyDescent="0.25">
      <c r="A421">
        <v>6032</v>
      </c>
      <c r="B421" t="s">
        <v>3174</v>
      </c>
      <c r="C421">
        <v>0</v>
      </c>
      <c r="D421">
        <v>0</v>
      </c>
      <c r="E421">
        <v>0</v>
      </c>
      <c r="H421">
        <v>0</v>
      </c>
    </row>
    <row r="422" spans="1:8" x14ac:dyDescent="0.25">
      <c r="A422">
        <v>6040</v>
      </c>
      <c r="B422" t="s">
        <v>3178</v>
      </c>
      <c r="C422">
        <v>0</v>
      </c>
      <c r="D422">
        <v>0</v>
      </c>
      <c r="E422">
        <v>0</v>
      </c>
      <c r="H422">
        <v>0</v>
      </c>
    </row>
    <row r="423" spans="1:8" x14ac:dyDescent="0.25">
      <c r="A423">
        <v>6051</v>
      </c>
      <c r="B423" t="s">
        <v>3174</v>
      </c>
      <c r="C423">
        <v>0</v>
      </c>
      <c r="D423">
        <v>0</v>
      </c>
      <c r="E423">
        <v>0</v>
      </c>
      <c r="H423">
        <v>0</v>
      </c>
    </row>
    <row r="424" spans="1:8" x14ac:dyDescent="0.25">
      <c r="A424">
        <v>6052</v>
      </c>
      <c r="B424" t="s">
        <v>3174</v>
      </c>
      <c r="C424">
        <v>0</v>
      </c>
      <c r="D424">
        <v>0</v>
      </c>
      <c r="E424">
        <v>0</v>
      </c>
      <c r="H424">
        <v>0</v>
      </c>
    </row>
    <row r="425" spans="1:8" x14ac:dyDescent="0.25">
      <c r="A425">
        <v>6053</v>
      </c>
      <c r="B425" t="s">
        <v>3174</v>
      </c>
      <c r="C425">
        <v>0</v>
      </c>
      <c r="D425">
        <v>0</v>
      </c>
      <c r="E425">
        <v>0</v>
      </c>
      <c r="F425" t="s">
        <v>3177</v>
      </c>
      <c r="G425" t="s">
        <v>3176</v>
      </c>
      <c r="H425">
        <v>0</v>
      </c>
    </row>
    <row r="426" spans="1:8" x14ac:dyDescent="0.25">
      <c r="A426">
        <v>6061</v>
      </c>
      <c r="B426" t="s">
        <v>3174</v>
      </c>
      <c r="C426">
        <v>0</v>
      </c>
      <c r="D426">
        <v>0</v>
      </c>
      <c r="E426">
        <v>0</v>
      </c>
      <c r="H426">
        <v>0</v>
      </c>
    </row>
    <row r="427" spans="1:8" x14ac:dyDescent="0.25">
      <c r="A427">
        <v>6062</v>
      </c>
      <c r="B427" t="s">
        <v>3174</v>
      </c>
      <c r="C427">
        <v>0</v>
      </c>
      <c r="D427">
        <v>0</v>
      </c>
      <c r="E427">
        <v>0</v>
      </c>
      <c r="H427">
        <v>0</v>
      </c>
    </row>
    <row r="428" spans="1:8" x14ac:dyDescent="0.25">
      <c r="A428">
        <v>6063</v>
      </c>
      <c r="B428" t="s">
        <v>3174</v>
      </c>
      <c r="C428">
        <v>0</v>
      </c>
      <c r="D428">
        <v>0</v>
      </c>
      <c r="E428">
        <v>0</v>
      </c>
      <c r="H428">
        <v>0</v>
      </c>
    </row>
    <row r="429" spans="1:8" x14ac:dyDescent="0.25">
      <c r="A429">
        <v>6064</v>
      </c>
      <c r="B429" t="s">
        <v>3174</v>
      </c>
      <c r="C429">
        <v>0</v>
      </c>
      <c r="D429">
        <v>0</v>
      </c>
      <c r="E429">
        <v>0</v>
      </c>
      <c r="H429">
        <v>0</v>
      </c>
    </row>
    <row r="430" spans="1:8" x14ac:dyDescent="0.25">
      <c r="A430">
        <v>6065</v>
      </c>
      <c r="B430" t="s">
        <v>3174</v>
      </c>
      <c r="C430">
        <v>0</v>
      </c>
      <c r="D430">
        <v>0</v>
      </c>
      <c r="E430">
        <v>0</v>
      </c>
      <c r="H430">
        <v>0</v>
      </c>
    </row>
    <row r="431" spans="1:8" x14ac:dyDescent="0.25">
      <c r="A431">
        <v>6066</v>
      </c>
      <c r="B431" t="s">
        <v>3174</v>
      </c>
      <c r="C431">
        <v>0</v>
      </c>
      <c r="D431">
        <v>0</v>
      </c>
      <c r="E431">
        <v>0</v>
      </c>
      <c r="H431">
        <v>0</v>
      </c>
    </row>
    <row r="432" spans="1:8" x14ac:dyDescent="0.25">
      <c r="A432">
        <v>6071</v>
      </c>
      <c r="B432" t="s">
        <v>3174</v>
      </c>
      <c r="C432">
        <v>0</v>
      </c>
      <c r="D432">
        <v>0</v>
      </c>
      <c r="E432">
        <v>0</v>
      </c>
      <c r="H432">
        <v>0</v>
      </c>
    </row>
    <row r="433" spans="1:8" x14ac:dyDescent="0.25">
      <c r="A433">
        <v>6072</v>
      </c>
      <c r="B433" t="s">
        <v>3174</v>
      </c>
      <c r="C433">
        <v>0</v>
      </c>
      <c r="D433">
        <v>0</v>
      </c>
      <c r="E433">
        <v>0</v>
      </c>
      <c r="H433">
        <v>0</v>
      </c>
    </row>
    <row r="434" spans="1:8" x14ac:dyDescent="0.25">
      <c r="A434">
        <v>6073</v>
      </c>
      <c r="B434" t="s">
        <v>3174</v>
      </c>
      <c r="C434">
        <v>0</v>
      </c>
      <c r="D434">
        <v>0</v>
      </c>
      <c r="E434">
        <v>0</v>
      </c>
      <c r="H434">
        <v>0</v>
      </c>
    </row>
    <row r="435" spans="1:8" x14ac:dyDescent="0.25">
      <c r="A435">
        <v>6074</v>
      </c>
      <c r="B435" t="s">
        <v>3174</v>
      </c>
      <c r="C435">
        <v>0</v>
      </c>
      <c r="D435">
        <v>0</v>
      </c>
      <c r="E435">
        <v>0</v>
      </c>
      <c r="H435">
        <v>0</v>
      </c>
    </row>
    <row r="436" spans="1:8" x14ac:dyDescent="0.25">
      <c r="A436">
        <v>6075</v>
      </c>
      <c r="B436" t="s">
        <v>3174</v>
      </c>
      <c r="C436">
        <v>0</v>
      </c>
      <c r="D436">
        <v>0</v>
      </c>
      <c r="E436">
        <v>0</v>
      </c>
      <c r="H436">
        <v>0</v>
      </c>
    </row>
    <row r="437" spans="1:8" x14ac:dyDescent="0.25">
      <c r="A437">
        <v>6076</v>
      </c>
      <c r="B437" t="s">
        <v>3174</v>
      </c>
      <c r="C437">
        <v>0</v>
      </c>
      <c r="D437">
        <v>0</v>
      </c>
      <c r="E437">
        <v>0</v>
      </c>
      <c r="H437">
        <v>0</v>
      </c>
    </row>
    <row r="438" spans="1:8" x14ac:dyDescent="0.25">
      <c r="A438">
        <v>6077</v>
      </c>
      <c r="B438" t="s">
        <v>3174</v>
      </c>
      <c r="C438">
        <v>0</v>
      </c>
      <c r="D438">
        <v>0</v>
      </c>
      <c r="E438">
        <v>0</v>
      </c>
      <c r="H438">
        <v>0</v>
      </c>
    </row>
    <row r="439" spans="1:8" x14ac:dyDescent="0.25">
      <c r="A439">
        <v>6078</v>
      </c>
      <c r="B439" t="s">
        <v>3174</v>
      </c>
      <c r="C439">
        <v>0</v>
      </c>
      <c r="D439">
        <v>0</v>
      </c>
      <c r="E439">
        <v>0</v>
      </c>
      <c r="H439">
        <v>0</v>
      </c>
    </row>
    <row r="440" spans="1:8" x14ac:dyDescent="0.25">
      <c r="A440">
        <v>6079</v>
      </c>
      <c r="B440" t="s">
        <v>3174</v>
      </c>
      <c r="C440">
        <v>0</v>
      </c>
      <c r="D440">
        <v>0</v>
      </c>
      <c r="E440">
        <v>0</v>
      </c>
      <c r="H440">
        <v>0</v>
      </c>
    </row>
    <row r="441" spans="1:8" x14ac:dyDescent="0.25">
      <c r="A441">
        <v>6080</v>
      </c>
      <c r="B441" t="s">
        <v>3174</v>
      </c>
      <c r="C441">
        <v>0</v>
      </c>
      <c r="D441">
        <v>0</v>
      </c>
      <c r="E441">
        <v>0</v>
      </c>
      <c r="H441">
        <v>0</v>
      </c>
    </row>
    <row r="442" spans="1:8" x14ac:dyDescent="0.25">
      <c r="A442">
        <v>6081</v>
      </c>
      <c r="B442" t="s">
        <v>3174</v>
      </c>
      <c r="C442">
        <v>0</v>
      </c>
      <c r="D442">
        <v>0</v>
      </c>
      <c r="E442">
        <v>0</v>
      </c>
      <c r="H442">
        <v>0</v>
      </c>
    </row>
    <row r="443" spans="1:8" x14ac:dyDescent="0.25">
      <c r="A443">
        <v>6082</v>
      </c>
      <c r="B443" t="s">
        <v>3174</v>
      </c>
      <c r="C443">
        <v>0</v>
      </c>
      <c r="D443">
        <v>0</v>
      </c>
      <c r="E443">
        <v>0</v>
      </c>
      <c r="H443">
        <v>0</v>
      </c>
    </row>
    <row r="444" spans="1:8" x14ac:dyDescent="0.25">
      <c r="A444">
        <v>6091</v>
      </c>
      <c r="B444" t="s">
        <v>3174</v>
      </c>
      <c r="C444">
        <v>0</v>
      </c>
      <c r="D444">
        <v>0</v>
      </c>
      <c r="E444">
        <v>0</v>
      </c>
      <c r="H444">
        <v>0</v>
      </c>
    </row>
    <row r="445" spans="1:8" x14ac:dyDescent="0.25">
      <c r="A445">
        <v>6092</v>
      </c>
      <c r="B445" t="s">
        <v>3178</v>
      </c>
      <c r="C445">
        <v>0</v>
      </c>
      <c r="D445">
        <v>0</v>
      </c>
      <c r="E445">
        <v>0</v>
      </c>
      <c r="H445">
        <v>0</v>
      </c>
    </row>
    <row r="446" spans="1:8" x14ac:dyDescent="0.25">
      <c r="A446">
        <v>6835</v>
      </c>
      <c r="B446" t="s">
        <v>3178</v>
      </c>
      <c r="C446">
        <v>32</v>
      </c>
      <c r="D446">
        <v>20</v>
      </c>
      <c r="E446">
        <v>13</v>
      </c>
      <c r="F446" t="s">
        <v>3177</v>
      </c>
      <c r="G446" t="s">
        <v>3176</v>
      </c>
      <c r="H446">
        <v>0.5</v>
      </c>
    </row>
    <row r="447" spans="1:8" x14ac:dyDescent="0.25">
      <c r="A447">
        <v>7011</v>
      </c>
      <c r="B447" t="s">
        <v>3174</v>
      </c>
      <c r="C447">
        <v>0</v>
      </c>
      <c r="D447">
        <v>0</v>
      </c>
      <c r="E447">
        <v>0</v>
      </c>
      <c r="F447" t="s">
        <v>3177</v>
      </c>
      <c r="G447" t="s">
        <v>3176</v>
      </c>
      <c r="H447">
        <v>0</v>
      </c>
    </row>
    <row r="448" spans="1:8" x14ac:dyDescent="0.25">
      <c r="A448">
        <v>7042</v>
      </c>
      <c r="B448" t="s">
        <v>3178</v>
      </c>
      <c r="C448">
        <v>0</v>
      </c>
      <c r="D448">
        <v>0</v>
      </c>
      <c r="E448">
        <v>0</v>
      </c>
      <c r="F448" t="s">
        <v>3177</v>
      </c>
      <c r="G448" t="s">
        <v>3176</v>
      </c>
      <c r="H448">
        <v>0</v>
      </c>
    </row>
    <row r="449" spans="1:8" x14ac:dyDescent="0.25">
      <c r="A449">
        <v>7043</v>
      </c>
      <c r="B449" t="s">
        <v>3174</v>
      </c>
      <c r="C449">
        <v>0</v>
      </c>
      <c r="D449">
        <v>0</v>
      </c>
      <c r="E449">
        <v>0</v>
      </c>
      <c r="F449" t="s">
        <v>3177</v>
      </c>
      <c r="G449" t="s">
        <v>3176</v>
      </c>
      <c r="H449">
        <v>0</v>
      </c>
    </row>
    <row r="450" spans="1:8" x14ac:dyDescent="0.25">
      <c r="A450">
        <v>8888</v>
      </c>
      <c r="B450" t="s">
        <v>3174</v>
      </c>
      <c r="C450">
        <v>0</v>
      </c>
      <c r="D450">
        <v>0</v>
      </c>
      <c r="E450">
        <v>0</v>
      </c>
      <c r="H450">
        <v>0</v>
      </c>
    </row>
    <row r="451" spans="1:8" x14ac:dyDescent="0.25">
      <c r="A451">
        <v>9010</v>
      </c>
      <c r="B451" t="s">
        <v>3174</v>
      </c>
      <c r="C451">
        <v>0</v>
      </c>
      <c r="D451">
        <v>0</v>
      </c>
      <c r="E451">
        <v>0</v>
      </c>
      <c r="H451">
        <v>0</v>
      </c>
    </row>
    <row r="452" spans="1:8" x14ac:dyDescent="0.25">
      <c r="A452">
        <v>9011</v>
      </c>
      <c r="B452" t="s">
        <v>3178</v>
      </c>
      <c r="C452">
        <v>0</v>
      </c>
      <c r="D452">
        <v>0</v>
      </c>
      <c r="E452">
        <v>0</v>
      </c>
      <c r="F452" t="s">
        <v>3177</v>
      </c>
      <c r="G452" t="s">
        <v>3176</v>
      </c>
      <c r="H452">
        <v>0</v>
      </c>
    </row>
    <row r="453" spans="1:8" x14ac:dyDescent="0.25">
      <c r="A453">
        <v>9020</v>
      </c>
      <c r="B453" t="s">
        <v>3174</v>
      </c>
      <c r="C453">
        <v>0</v>
      </c>
      <c r="D453">
        <v>0</v>
      </c>
      <c r="E453">
        <v>0</v>
      </c>
      <c r="H453">
        <v>0</v>
      </c>
    </row>
    <row r="454" spans="1:8" x14ac:dyDescent="0.25">
      <c r="A454">
        <v>9024</v>
      </c>
      <c r="B454" t="s">
        <v>3174</v>
      </c>
      <c r="C454">
        <v>0</v>
      </c>
      <c r="D454">
        <v>0</v>
      </c>
      <c r="E454">
        <v>0</v>
      </c>
      <c r="H454">
        <v>0</v>
      </c>
    </row>
    <row r="455" spans="1:8" x14ac:dyDescent="0.25">
      <c r="A455">
        <v>9026</v>
      </c>
      <c r="B455" t="s">
        <v>3174</v>
      </c>
      <c r="C455">
        <v>0</v>
      </c>
      <c r="D455">
        <v>0</v>
      </c>
      <c r="E455">
        <v>0</v>
      </c>
      <c r="H455">
        <v>0</v>
      </c>
    </row>
    <row r="456" spans="1:8" x14ac:dyDescent="0.25">
      <c r="A456">
        <v>9028</v>
      </c>
      <c r="B456" t="s">
        <v>3174</v>
      </c>
      <c r="C456">
        <v>0</v>
      </c>
      <c r="D456">
        <v>0</v>
      </c>
      <c r="E456">
        <v>0</v>
      </c>
      <c r="H456">
        <v>0</v>
      </c>
    </row>
    <row r="457" spans="1:8" x14ac:dyDescent="0.25">
      <c r="A457">
        <v>9034</v>
      </c>
      <c r="B457" t="s">
        <v>3174</v>
      </c>
      <c r="C457">
        <v>0</v>
      </c>
      <c r="D457">
        <v>0</v>
      </c>
      <c r="E457">
        <v>0</v>
      </c>
      <c r="H457">
        <v>0</v>
      </c>
    </row>
    <row r="458" spans="1:8" x14ac:dyDescent="0.25">
      <c r="A458">
        <v>9036</v>
      </c>
      <c r="B458" t="s">
        <v>3174</v>
      </c>
      <c r="C458">
        <v>0</v>
      </c>
      <c r="D458">
        <v>0</v>
      </c>
      <c r="E458">
        <v>0</v>
      </c>
      <c r="H458">
        <v>0</v>
      </c>
    </row>
    <row r="459" spans="1:8" x14ac:dyDescent="0.25">
      <c r="A459">
        <v>9038</v>
      </c>
      <c r="B459" t="s">
        <v>3174</v>
      </c>
      <c r="C459">
        <v>0</v>
      </c>
      <c r="D459">
        <v>0</v>
      </c>
      <c r="E459">
        <v>0</v>
      </c>
      <c r="H459">
        <v>0</v>
      </c>
    </row>
    <row r="460" spans="1:8" x14ac:dyDescent="0.25">
      <c r="A460">
        <v>9040</v>
      </c>
      <c r="B460" t="s">
        <v>3174</v>
      </c>
      <c r="C460">
        <v>0</v>
      </c>
      <c r="D460">
        <v>0</v>
      </c>
      <c r="E460">
        <v>0</v>
      </c>
      <c r="H460">
        <v>0</v>
      </c>
    </row>
    <row r="461" spans="1:8" x14ac:dyDescent="0.25">
      <c r="A461">
        <v>9041</v>
      </c>
      <c r="B461" t="s">
        <v>3174</v>
      </c>
      <c r="C461">
        <v>0</v>
      </c>
      <c r="D461">
        <v>0</v>
      </c>
      <c r="E461">
        <v>0</v>
      </c>
      <c r="H461">
        <v>0</v>
      </c>
    </row>
    <row r="462" spans="1:8" x14ac:dyDescent="0.25">
      <c r="A462">
        <v>9042</v>
      </c>
      <c r="B462" t="s">
        <v>3174</v>
      </c>
      <c r="C462">
        <v>0</v>
      </c>
      <c r="D462">
        <v>0</v>
      </c>
      <c r="E462">
        <v>0</v>
      </c>
      <c r="H462">
        <v>0</v>
      </c>
    </row>
    <row r="463" spans="1:8" x14ac:dyDescent="0.25">
      <c r="A463">
        <v>9044</v>
      </c>
      <c r="B463" t="s">
        <v>3174</v>
      </c>
      <c r="C463">
        <v>0</v>
      </c>
      <c r="D463">
        <v>0</v>
      </c>
      <c r="E463">
        <v>0</v>
      </c>
      <c r="H463">
        <v>0</v>
      </c>
    </row>
    <row r="464" spans="1:8" x14ac:dyDescent="0.25">
      <c r="A464">
        <v>9045</v>
      </c>
      <c r="B464" t="s">
        <v>3174</v>
      </c>
      <c r="C464">
        <v>0</v>
      </c>
      <c r="D464">
        <v>0</v>
      </c>
      <c r="E464">
        <v>0</v>
      </c>
      <c r="H464">
        <v>0</v>
      </c>
    </row>
    <row r="465" spans="1:8" x14ac:dyDescent="0.25">
      <c r="A465">
        <v>9046</v>
      </c>
      <c r="B465" t="s">
        <v>3174</v>
      </c>
      <c r="C465">
        <v>0</v>
      </c>
      <c r="D465">
        <v>0</v>
      </c>
      <c r="E465">
        <v>0</v>
      </c>
      <c r="H465">
        <v>0</v>
      </c>
    </row>
    <row r="466" spans="1:8" x14ac:dyDescent="0.25">
      <c r="A466">
        <v>9305</v>
      </c>
      <c r="B466" t="s">
        <v>3174</v>
      </c>
      <c r="C466">
        <v>0</v>
      </c>
      <c r="D466">
        <v>0</v>
      </c>
      <c r="E466">
        <v>0</v>
      </c>
      <c r="H466">
        <v>0</v>
      </c>
    </row>
    <row r="467" spans="1:8" x14ac:dyDescent="0.25">
      <c r="A467">
        <v>9383</v>
      </c>
      <c r="B467" t="s">
        <v>3174</v>
      </c>
      <c r="C467">
        <v>0</v>
      </c>
      <c r="D467">
        <v>0</v>
      </c>
      <c r="E467">
        <v>0</v>
      </c>
      <c r="H467">
        <v>0</v>
      </c>
    </row>
    <row r="468" spans="1:8" x14ac:dyDescent="0.25">
      <c r="A468">
        <v>9610</v>
      </c>
      <c r="B468" t="s">
        <v>3174</v>
      </c>
      <c r="C468">
        <v>0</v>
      </c>
      <c r="D468">
        <v>0</v>
      </c>
      <c r="E468">
        <v>0</v>
      </c>
      <c r="H468">
        <v>0</v>
      </c>
    </row>
    <row r="469" spans="1:8" x14ac:dyDescent="0.25">
      <c r="A469">
        <v>9940</v>
      </c>
      <c r="B469" t="s">
        <v>3174</v>
      </c>
      <c r="C469">
        <v>0</v>
      </c>
      <c r="D469">
        <v>0</v>
      </c>
      <c r="E469">
        <v>0</v>
      </c>
      <c r="H469">
        <v>0</v>
      </c>
    </row>
    <row r="470" spans="1:8" x14ac:dyDescent="0.25">
      <c r="A470">
        <v>10101</v>
      </c>
      <c r="B470" t="s">
        <v>3174</v>
      </c>
      <c r="C470">
        <v>0</v>
      </c>
      <c r="D470">
        <v>0</v>
      </c>
      <c r="E470">
        <v>0</v>
      </c>
      <c r="F470" t="s">
        <v>3177</v>
      </c>
      <c r="G470" t="s">
        <v>3176</v>
      </c>
      <c r="H470">
        <v>0</v>
      </c>
    </row>
    <row r="471" spans="1:8" x14ac:dyDescent="0.25">
      <c r="A471">
        <v>10102</v>
      </c>
      <c r="B471" t="s">
        <v>3174</v>
      </c>
      <c r="C471">
        <v>0</v>
      </c>
      <c r="D471">
        <v>0</v>
      </c>
      <c r="E471">
        <v>0</v>
      </c>
      <c r="H471">
        <v>0</v>
      </c>
    </row>
    <row r="472" spans="1:8" x14ac:dyDescent="0.25">
      <c r="A472">
        <v>10103</v>
      </c>
      <c r="B472" t="s">
        <v>3174</v>
      </c>
      <c r="C472">
        <v>0</v>
      </c>
      <c r="D472">
        <v>0</v>
      </c>
      <c r="E472">
        <v>0</v>
      </c>
      <c r="F472" t="s">
        <v>3177</v>
      </c>
      <c r="G472" t="s">
        <v>3176</v>
      </c>
      <c r="H472">
        <v>0</v>
      </c>
    </row>
    <row r="473" spans="1:8" x14ac:dyDescent="0.25">
      <c r="A473">
        <v>10104</v>
      </c>
      <c r="B473" t="s">
        <v>3174</v>
      </c>
      <c r="C473">
        <v>0</v>
      </c>
      <c r="D473">
        <v>0</v>
      </c>
      <c r="E473">
        <v>0</v>
      </c>
      <c r="F473" t="s">
        <v>3177</v>
      </c>
      <c r="G473" t="s">
        <v>3176</v>
      </c>
      <c r="H473">
        <v>0</v>
      </c>
    </row>
    <row r="474" spans="1:8" x14ac:dyDescent="0.25">
      <c r="A474">
        <v>10105</v>
      </c>
      <c r="B474" t="s">
        <v>3174</v>
      </c>
      <c r="C474">
        <v>0</v>
      </c>
      <c r="D474">
        <v>0</v>
      </c>
      <c r="E474">
        <v>0</v>
      </c>
      <c r="F474" t="s">
        <v>3177</v>
      </c>
      <c r="G474" t="s">
        <v>3176</v>
      </c>
      <c r="H474">
        <v>0</v>
      </c>
    </row>
    <row r="475" spans="1:8" x14ac:dyDescent="0.25">
      <c r="A475">
        <v>10109</v>
      </c>
      <c r="B475" t="s">
        <v>3174</v>
      </c>
      <c r="C475">
        <v>0</v>
      </c>
      <c r="D475">
        <v>0</v>
      </c>
      <c r="E475">
        <v>0</v>
      </c>
      <c r="H475">
        <v>0</v>
      </c>
    </row>
    <row r="476" spans="1:8" x14ac:dyDescent="0.25">
      <c r="A476">
        <v>10110</v>
      </c>
      <c r="B476" t="s">
        <v>3178</v>
      </c>
      <c r="C476">
        <v>32</v>
      </c>
      <c r="D476">
        <v>20</v>
      </c>
      <c r="E476">
        <v>13</v>
      </c>
      <c r="F476" t="s">
        <v>3177</v>
      </c>
      <c r="G476" t="s">
        <v>3176</v>
      </c>
      <c r="H476">
        <v>0.9</v>
      </c>
    </row>
    <row r="477" spans="1:8" x14ac:dyDescent="0.25">
      <c r="A477">
        <v>10111</v>
      </c>
      <c r="B477" t="s">
        <v>3178</v>
      </c>
      <c r="C477">
        <v>0</v>
      </c>
      <c r="D477">
        <v>0</v>
      </c>
      <c r="E477">
        <v>0</v>
      </c>
      <c r="F477" t="s">
        <v>3177</v>
      </c>
      <c r="G477" t="s">
        <v>3176</v>
      </c>
      <c r="H477">
        <v>0.2</v>
      </c>
    </row>
    <row r="478" spans="1:8" x14ac:dyDescent="0.25">
      <c r="A478">
        <v>10112</v>
      </c>
      <c r="B478" t="s">
        <v>3178</v>
      </c>
      <c r="C478">
        <v>0</v>
      </c>
      <c r="D478">
        <v>0</v>
      </c>
      <c r="E478">
        <v>0</v>
      </c>
      <c r="F478" t="s">
        <v>3177</v>
      </c>
      <c r="G478" t="s">
        <v>3176</v>
      </c>
      <c r="H478">
        <v>0.3</v>
      </c>
    </row>
    <row r="479" spans="1:8" x14ac:dyDescent="0.25">
      <c r="A479">
        <v>10113</v>
      </c>
      <c r="B479" t="s">
        <v>3178</v>
      </c>
      <c r="C479">
        <v>21.5</v>
      </c>
      <c r="D479">
        <v>23</v>
      </c>
      <c r="E479">
        <v>7</v>
      </c>
      <c r="F479" t="s">
        <v>3177</v>
      </c>
      <c r="G479" t="s">
        <v>3176</v>
      </c>
      <c r="H479">
        <v>1.5</v>
      </c>
    </row>
    <row r="480" spans="1:8" x14ac:dyDescent="0.25">
      <c r="A480">
        <v>10114</v>
      </c>
      <c r="B480" t="s">
        <v>3174</v>
      </c>
      <c r="C480">
        <v>0</v>
      </c>
      <c r="D480">
        <v>0</v>
      </c>
      <c r="E480">
        <v>0</v>
      </c>
      <c r="F480" t="s">
        <v>3177</v>
      </c>
      <c r="G480" t="s">
        <v>3176</v>
      </c>
      <c r="H480">
        <v>1.5</v>
      </c>
    </row>
    <row r="481" spans="1:8" x14ac:dyDescent="0.25">
      <c r="A481">
        <v>10115</v>
      </c>
      <c r="B481" t="s">
        <v>3178</v>
      </c>
      <c r="C481">
        <v>32</v>
      </c>
      <c r="D481">
        <v>20</v>
      </c>
      <c r="E481">
        <v>13</v>
      </c>
      <c r="F481" t="s">
        <v>3177</v>
      </c>
      <c r="G481" t="s">
        <v>3176</v>
      </c>
      <c r="H481">
        <v>0.9</v>
      </c>
    </row>
    <row r="482" spans="1:8" x14ac:dyDescent="0.25">
      <c r="A482">
        <v>10116</v>
      </c>
      <c r="B482" t="s">
        <v>3178</v>
      </c>
      <c r="C482">
        <v>0</v>
      </c>
      <c r="D482">
        <v>0</v>
      </c>
      <c r="E482">
        <v>0</v>
      </c>
      <c r="F482" t="s">
        <v>3177</v>
      </c>
      <c r="G482" t="s">
        <v>3176</v>
      </c>
      <c r="H482">
        <v>0</v>
      </c>
    </row>
    <row r="483" spans="1:8" x14ac:dyDescent="0.25">
      <c r="A483">
        <v>10117</v>
      </c>
      <c r="B483" t="s">
        <v>3174</v>
      </c>
      <c r="C483">
        <v>13</v>
      </c>
      <c r="D483">
        <v>10</v>
      </c>
      <c r="E483">
        <v>8</v>
      </c>
      <c r="F483" t="s">
        <v>3177</v>
      </c>
      <c r="G483" t="s">
        <v>3176</v>
      </c>
      <c r="H483">
        <v>0.2</v>
      </c>
    </row>
    <row r="484" spans="1:8" x14ac:dyDescent="0.25">
      <c r="A484">
        <v>10118</v>
      </c>
      <c r="B484" t="s">
        <v>3174</v>
      </c>
      <c r="C484">
        <v>13</v>
      </c>
      <c r="D484">
        <v>10</v>
      </c>
      <c r="E484">
        <v>8</v>
      </c>
      <c r="F484" t="s">
        <v>3177</v>
      </c>
      <c r="G484" t="s">
        <v>3176</v>
      </c>
      <c r="H484">
        <v>0.2</v>
      </c>
    </row>
    <row r="485" spans="1:8" x14ac:dyDescent="0.25">
      <c r="A485">
        <v>10119</v>
      </c>
      <c r="B485" t="s">
        <v>3174</v>
      </c>
      <c r="C485">
        <v>0</v>
      </c>
      <c r="D485">
        <v>0</v>
      </c>
      <c r="E485">
        <v>0</v>
      </c>
      <c r="F485" t="s">
        <v>3177</v>
      </c>
      <c r="G485" t="s">
        <v>3176</v>
      </c>
      <c r="H485">
        <v>0</v>
      </c>
    </row>
    <row r="486" spans="1:8" x14ac:dyDescent="0.25">
      <c r="A486">
        <v>10120</v>
      </c>
      <c r="B486" t="s">
        <v>3174</v>
      </c>
      <c r="C486">
        <v>16</v>
      </c>
      <c r="D486">
        <v>8</v>
      </c>
      <c r="E486">
        <v>6</v>
      </c>
      <c r="F486" t="s">
        <v>3177</v>
      </c>
      <c r="G486" t="s">
        <v>3176</v>
      </c>
      <c r="H486">
        <v>0.5</v>
      </c>
    </row>
    <row r="487" spans="1:8" x14ac:dyDescent="0.25">
      <c r="A487">
        <v>10121</v>
      </c>
      <c r="B487" t="s">
        <v>3178</v>
      </c>
      <c r="C487">
        <v>0</v>
      </c>
      <c r="D487">
        <v>0</v>
      </c>
      <c r="E487">
        <v>0</v>
      </c>
      <c r="F487" t="s">
        <v>3177</v>
      </c>
      <c r="G487" t="s">
        <v>3176</v>
      </c>
      <c r="H487">
        <v>0.2</v>
      </c>
    </row>
    <row r="488" spans="1:8" x14ac:dyDescent="0.25">
      <c r="A488">
        <v>10122</v>
      </c>
      <c r="B488" t="s">
        <v>3178</v>
      </c>
      <c r="C488">
        <v>0</v>
      </c>
      <c r="D488">
        <v>0</v>
      </c>
      <c r="E488">
        <v>0</v>
      </c>
      <c r="F488" t="s">
        <v>3177</v>
      </c>
      <c r="G488" t="s">
        <v>3176</v>
      </c>
      <c r="H488">
        <v>0.2</v>
      </c>
    </row>
    <row r="489" spans="1:8" x14ac:dyDescent="0.25">
      <c r="A489">
        <v>10128</v>
      </c>
      <c r="B489" t="s">
        <v>3174</v>
      </c>
      <c r="C489">
        <v>0</v>
      </c>
      <c r="D489">
        <v>0</v>
      </c>
      <c r="E489">
        <v>0</v>
      </c>
      <c r="F489" t="s">
        <v>3177</v>
      </c>
      <c r="G489" t="s">
        <v>3176</v>
      </c>
      <c r="H489">
        <v>0.5</v>
      </c>
    </row>
    <row r="490" spans="1:8" x14ac:dyDescent="0.25">
      <c r="A490">
        <v>10130</v>
      </c>
      <c r="B490" t="s">
        <v>3178</v>
      </c>
      <c r="C490">
        <v>32</v>
      </c>
      <c r="D490">
        <v>20</v>
      </c>
      <c r="E490">
        <v>13</v>
      </c>
      <c r="F490" t="s">
        <v>3177</v>
      </c>
      <c r="G490" t="s">
        <v>3176</v>
      </c>
      <c r="H490">
        <v>0.9</v>
      </c>
    </row>
    <row r="491" spans="1:8" x14ac:dyDescent="0.25">
      <c r="A491">
        <v>10131</v>
      </c>
      <c r="B491" t="s">
        <v>3178</v>
      </c>
      <c r="C491">
        <v>32</v>
      </c>
      <c r="D491">
        <v>20</v>
      </c>
      <c r="E491">
        <v>13</v>
      </c>
      <c r="F491" t="s">
        <v>3177</v>
      </c>
      <c r="G491" t="s">
        <v>3176</v>
      </c>
      <c r="H491">
        <v>0.9</v>
      </c>
    </row>
    <row r="492" spans="1:8" x14ac:dyDescent="0.25">
      <c r="A492">
        <v>10132</v>
      </c>
      <c r="B492" t="s">
        <v>3174</v>
      </c>
      <c r="C492">
        <v>0</v>
      </c>
      <c r="D492">
        <v>0</v>
      </c>
      <c r="E492">
        <v>0</v>
      </c>
      <c r="F492" t="s">
        <v>3177</v>
      </c>
      <c r="G492" t="s">
        <v>3176</v>
      </c>
      <c r="H492">
        <v>0</v>
      </c>
    </row>
    <row r="493" spans="1:8" x14ac:dyDescent="0.25">
      <c r="A493">
        <v>10133</v>
      </c>
      <c r="B493" t="s">
        <v>3174</v>
      </c>
      <c r="C493">
        <v>32</v>
      </c>
      <c r="D493">
        <v>20</v>
      </c>
      <c r="E493">
        <v>13</v>
      </c>
      <c r="F493" t="s">
        <v>3177</v>
      </c>
      <c r="G493" t="s">
        <v>3176</v>
      </c>
      <c r="H493">
        <v>0.9</v>
      </c>
    </row>
    <row r="494" spans="1:8" x14ac:dyDescent="0.25">
      <c r="A494">
        <v>10134</v>
      </c>
      <c r="B494" t="s">
        <v>3174</v>
      </c>
      <c r="C494">
        <v>32</v>
      </c>
      <c r="D494">
        <v>20</v>
      </c>
      <c r="E494">
        <v>13</v>
      </c>
      <c r="F494" t="s">
        <v>3177</v>
      </c>
      <c r="G494" t="s">
        <v>3176</v>
      </c>
      <c r="H494">
        <v>0.9</v>
      </c>
    </row>
    <row r="495" spans="1:8" x14ac:dyDescent="0.25">
      <c r="A495">
        <v>10135</v>
      </c>
      <c r="B495" t="s">
        <v>3178</v>
      </c>
      <c r="C495">
        <v>32</v>
      </c>
      <c r="D495">
        <v>20</v>
      </c>
      <c r="E495">
        <v>13</v>
      </c>
      <c r="F495" t="s">
        <v>3177</v>
      </c>
      <c r="G495" t="s">
        <v>3176</v>
      </c>
      <c r="H495">
        <v>0.9</v>
      </c>
    </row>
    <row r="496" spans="1:8" x14ac:dyDescent="0.25">
      <c r="A496">
        <v>10136</v>
      </c>
      <c r="B496" t="s">
        <v>3174</v>
      </c>
      <c r="C496">
        <v>13</v>
      </c>
      <c r="D496">
        <v>10</v>
      </c>
      <c r="E496">
        <v>8</v>
      </c>
      <c r="F496" t="s">
        <v>3177</v>
      </c>
      <c r="G496" t="s">
        <v>3176</v>
      </c>
      <c r="H496">
        <v>0.2</v>
      </c>
    </row>
    <row r="497" spans="1:8" x14ac:dyDescent="0.25">
      <c r="A497">
        <v>10137</v>
      </c>
      <c r="B497" t="s">
        <v>3174</v>
      </c>
      <c r="C497">
        <v>13</v>
      </c>
      <c r="D497">
        <v>10</v>
      </c>
      <c r="E497">
        <v>8</v>
      </c>
      <c r="F497" t="s">
        <v>3177</v>
      </c>
      <c r="G497" t="s">
        <v>3176</v>
      </c>
      <c r="H497">
        <v>0.2</v>
      </c>
    </row>
    <row r="498" spans="1:8" x14ac:dyDescent="0.25">
      <c r="A498">
        <v>10139</v>
      </c>
      <c r="B498" t="s">
        <v>3174</v>
      </c>
      <c r="C498">
        <v>13</v>
      </c>
      <c r="D498">
        <v>10</v>
      </c>
      <c r="E498">
        <v>8</v>
      </c>
      <c r="F498" t="s">
        <v>3177</v>
      </c>
      <c r="G498" t="s">
        <v>3176</v>
      </c>
      <c r="H498">
        <v>0.2</v>
      </c>
    </row>
    <row r="499" spans="1:8" x14ac:dyDescent="0.25">
      <c r="A499">
        <v>10140</v>
      </c>
      <c r="B499" t="s">
        <v>3174</v>
      </c>
      <c r="C499">
        <v>13</v>
      </c>
      <c r="D499">
        <v>10</v>
      </c>
      <c r="E499">
        <v>8</v>
      </c>
      <c r="F499" t="s">
        <v>3177</v>
      </c>
      <c r="G499" t="s">
        <v>3176</v>
      </c>
      <c r="H499">
        <v>0.2</v>
      </c>
    </row>
    <row r="500" spans="1:8" x14ac:dyDescent="0.25">
      <c r="A500">
        <v>10144</v>
      </c>
      <c r="B500" t="s">
        <v>3178</v>
      </c>
      <c r="C500">
        <v>23.2</v>
      </c>
      <c r="D500">
        <v>16</v>
      </c>
      <c r="E500">
        <v>8.6</v>
      </c>
      <c r="F500" t="s">
        <v>3177</v>
      </c>
      <c r="G500" t="s">
        <v>3176</v>
      </c>
      <c r="H500">
        <v>0.5</v>
      </c>
    </row>
    <row r="501" spans="1:8" x14ac:dyDescent="0.25">
      <c r="A501">
        <v>10148</v>
      </c>
      <c r="B501" t="s">
        <v>3178</v>
      </c>
      <c r="C501">
        <v>0</v>
      </c>
      <c r="D501">
        <v>0</v>
      </c>
      <c r="E501">
        <v>0</v>
      </c>
      <c r="F501" t="s">
        <v>3177</v>
      </c>
      <c r="G501" t="s">
        <v>3176</v>
      </c>
      <c r="H501">
        <v>0.4</v>
      </c>
    </row>
    <row r="502" spans="1:8" x14ac:dyDescent="0.25">
      <c r="A502">
        <v>10150</v>
      </c>
      <c r="B502" t="s">
        <v>3178</v>
      </c>
      <c r="C502">
        <v>29.5</v>
      </c>
      <c r="D502">
        <v>17</v>
      </c>
      <c r="E502">
        <v>12.4</v>
      </c>
      <c r="F502" t="s">
        <v>3177</v>
      </c>
      <c r="G502" t="s">
        <v>3176</v>
      </c>
      <c r="H502">
        <v>0.9</v>
      </c>
    </row>
    <row r="503" spans="1:8" x14ac:dyDescent="0.25">
      <c r="A503">
        <v>10154</v>
      </c>
      <c r="B503" t="s">
        <v>3178</v>
      </c>
      <c r="C503">
        <v>10.5</v>
      </c>
      <c r="D503">
        <v>12.5</v>
      </c>
      <c r="E503">
        <v>7.4</v>
      </c>
      <c r="F503" t="s">
        <v>3177</v>
      </c>
      <c r="G503" t="s">
        <v>3176</v>
      </c>
      <c r="H503">
        <v>0.1</v>
      </c>
    </row>
    <row r="504" spans="1:8" x14ac:dyDescent="0.25">
      <c r="A504">
        <v>10155</v>
      </c>
      <c r="B504" t="s">
        <v>3178</v>
      </c>
      <c r="C504">
        <v>9.1</v>
      </c>
      <c r="D504">
        <v>8.5</v>
      </c>
      <c r="E504">
        <v>3.3</v>
      </c>
      <c r="F504" t="s">
        <v>3177</v>
      </c>
      <c r="G504" t="s">
        <v>3176</v>
      </c>
      <c r="H504">
        <v>0.1</v>
      </c>
    </row>
    <row r="505" spans="1:8" x14ac:dyDescent="0.25">
      <c r="A505">
        <v>10156</v>
      </c>
      <c r="B505" t="s">
        <v>3178</v>
      </c>
      <c r="C505">
        <v>0</v>
      </c>
      <c r="D505">
        <v>0</v>
      </c>
      <c r="E505">
        <v>0</v>
      </c>
      <c r="F505" t="s">
        <v>3177</v>
      </c>
      <c r="G505" t="s">
        <v>3176</v>
      </c>
      <c r="H505">
        <v>0</v>
      </c>
    </row>
    <row r="506" spans="1:8" x14ac:dyDescent="0.25">
      <c r="A506">
        <v>10157</v>
      </c>
      <c r="B506" t="s">
        <v>3178</v>
      </c>
      <c r="C506">
        <v>0</v>
      </c>
      <c r="D506">
        <v>0</v>
      </c>
      <c r="E506">
        <v>0</v>
      </c>
      <c r="F506" t="s">
        <v>3177</v>
      </c>
      <c r="G506" t="s">
        <v>3176</v>
      </c>
      <c r="H506">
        <v>0</v>
      </c>
    </row>
    <row r="507" spans="1:8" x14ac:dyDescent="0.25">
      <c r="A507">
        <v>10158</v>
      </c>
      <c r="B507" t="s">
        <v>3178</v>
      </c>
      <c r="C507">
        <v>0</v>
      </c>
      <c r="D507">
        <v>0</v>
      </c>
      <c r="E507">
        <v>0</v>
      </c>
      <c r="F507" t="s">
        <v>3177</v>
      </c>
      <c r="G507" t="s">
        <v>3176</v>
      </c>
      <c r="H507">
        <v>0</v>
      </c>
    </row>
    <row r="508" spans="1:8" x14ac:dyDescent="0.25">
      <c r="A508">
        <v>10201</v>
      </c>
      <c r="B508" t="s">
        <v>3174</v>
      </c>
      <c r="C508">
        <v>0</v>
      </c>
      <c r="D508">
        <v>0</v>
      </c>
      <c r="E508">
        <v>0</v>
      </c>
      <c r="H508">
        <v>0</v>
      </c>
    </row>
    <row r="509" spans="1:8" x14ac:dyDescent="0.25">
      <c r="A509">
        <v>10531</v>
      </c>
      <c r="B509" t="s">
        <v>3174</v>
      </c>
      <c r="C509">
        <v>0</v>
      </c>
      <c r="D509">
        <v>0</v>
      </c>
      <c r="E509">
        <v>0</v>
      </c>
      <c r="H509">
        <v>0</v>
      </c>
    </row>
    <row r="510" spans="1:8" x14ac:dyDescent="0.25">
      <c r="A510">
        <v>10700</v>
      </c>
      <c r="B510" t="s">
        <v>3174</v>
      </c>
      <c r="C510">
        <v>0</v>
      </c>
      <c r="D510">
        <v>0</v>
      </c>
      <c r="E510">
        <v>0</v>
      </c>
      <c r="H510">
        <v>0</v>
      </c>
    </row>
    <row r="511" spans="1:8" x14ac:dyDescent="0.25">
      <c r="A511">
        <v>10701</v>
      </c>
      <c r="B511" t="s">
        <v>3174</v>
      </c>
      <c r="C511">
        <v>0</v>
      </c>
      <c r="D511">
        <v>0</v>
      </c>
      <c r="E511">
        <v>0</v>
      </c>
      <c r="H511">
        <v>0</v>
      </c>
    </row>
    <row r="512" spans="1:8" x14ac:dyDescent="0.25">
      <c r="A512">
        <v>10702</v>
      </c>
      <c r="B512" t="s">
        <v>3174</v>
      </c>
      <c r="C512">
        <v>0</v>
      </c>
      <c r="D512">
        <v>0</v>
      </c>
      <c r="E512">
        <v>0</v>
      </c>
      <c r="H512">
        <v>0</v>
      </c>
    </row>
    <row r="513" spans="1:8" x14ac:dyDescent="0.25">
      <c r="A513">
        <v>10703</v>
      </c>
      <c r="B513" t="s">
        <v>3174</v>
      </c>
      <c r="C513">
        <v>0</v>
      </c>
      <c r="D513">
        <v>0</v>
      </c>
      <c r="E513">
        <v>0</v>
      </c>
      <c r="H513">
        <v>0</v>
      </c>
    </row>
    <row r="514" spans="1:8" x14ac:dyDescent="0.25">
      <c r="A514">
        <v>10705</v>
      </c>
      <c r="B514" t="s">
        <v>3174</v>
      </c>
      <c r="C514">
        <v>0</v>
      </c>
      <c r="D514">
        <v>0</v>
      </c>
      <c r="E514">
        <v>0</v>
      </c>
      <c r="H514">
        <v>0</v>
      </c>
    </row>
    <row r="515" spans="1:8" x14ac:dyDescent="0.25">
      <c r="A515">
        <v>10706</v>
      </c>
      <c r="B515" t="s">
        <v>3174</v>
      </c>
      <c r="C515">
        <v>0</v>
      </c>
      <c r="D515">
        <v>0</v>
      </c>
      <c r="E515">
        <v>0</v>
      </c>
      <c r="H515">
        <v>0</v>
      </c>
    </row>
    <row r="516" spans="1:8" x14ac:dyDescent="0.25">
      <c r="A516">
        <v>10900</v>
      </c>
      <c r="B516" t="s">
        <v>3174</v>
      </c>
      <c r="C516">
        <v>0</v>
      </c>
      <c r="D516">
        <v>0</v>
      </c>
      <c r="E516">
        <v>0</v>
      </c>
      <c r="H516">
        <v>0</v>
      </c>
    </row>
    <row r="517" spans="1:8" x14ac:dyDescent="0.25">
      <c r="A517">
        <v>11111</v>
      </c>
      <c r="B517" t="s">
        <v>3174</v>
      </c>
      <c r="C517">
        <v>0</v>
      </c>
      <c r="D517">
        <v>0</v>
      </c>
      <c r="E517">
        <v>0</v>
      </c>
      <c r="H517">
        <v>0</v>
      </c>
    </row>
    <row r="518" spans="1:8" x14ac:dyDescent="0.25">
      <c r="A518">
        <v>11139</v>
      </c>
      <c r="B518" t="s">
        <v>3178</v>
      </c>
      <c r="C518">
        <v>0</v>
      </c>
      <c r="D518">
        <v>0</v>
      </c>
      <c r="E518">
        <v>0</v>
      </c>
      <c r="H518">
        <v>0</v>
      </c>
    </row>
    <row r="519" spans="1:8" x14ac:dyDescent="0.25">
      <c r="A519">
        <v>11246</v>
      </c>
      <c r="B519" t="s">
        <v>3174</v>
      </c>
      <c r="C519">
        <v>0</v>
      </c>
      <c r="D519">
        <v>0</v>
      </c>
      <c r="E519">
        <v>0</v>
      </c>
      <c r="H519">
        <v>0</v>
      </c>
    </row>
    <row r="520" spans="1:8" x14ac:dyDescent="0.25">
      <c r="A520">
        <v>11527</v>
      </c>
      <c r="B520" t="s">
        <v>3178</v>
      </c>
      <c r="C520">
        <v>0</v>
      </c>
      <c r="D520">
        <v>0</v>
      </c>
      <c r="E520">
        <v>0</v>
      </c>
      <c r="H520">
        <v>0</v>
      </c>
    </row>
    <row r="521" spans="1:8" x14ac:dyDescent="0.25">
      <c r="A521">
        <v>13343</v>
      </c>
      <c r="B521" t="s">
        <v>3174</v>
      </c>
      <c r="C521">
        <v>0</v>
      </c>
      <c r="D521">
        <v>0</v>
      </c>
      <c r="E521">
        <v>0</v>
      </c>
      <c r="H521">
        <v>0</v>
      </c>
    </row>
    <row r="522" spans="1:8" x14ac:dyDescent="0.25">
      <c r="A522">
        <v>13345</v>
      </c>
      <c r="B522" t="s">
        <v>3174</v>
      </c>
      <c r="C522">
        <v>0</v>
      </c>
      <c r="D522">
        <v>0</v>
      </c>
      <c r="E522">
        <v>0</v>
      </c>
      <c r="H522">
        <v>0</v>
      </c>
    </row>
    <row r="523" spans="1:8" x14ac:dyDescent="0.25">
      <c r="A523">
        <v>13349</v>
      </c>
      <c r="B523" t="s">
        <v>3174</v>
      </c>
      <c r="C523">
        <v>0</v>
      </c>
      <c r="D523">
        <v>0</v>
      </c>
      <c r="E523">
        <v>0</v>
      </c>
      <c r="H523">
        <v>0</v>
      </c>
    </row>
    <row r="524" spans="1:8" x14ac:dyDescent="0.25">
      <c r="A524">
        <v>13400</v>
      </c>
      <c r="B524" t="s">
        <v>3174</v>
      </c>
      <c r="C524">
        <v>0</v>
      </c>
      <c r="D524">
        <v>0</v>
      </c>
      <c r="E524">
        <v>0</v>
      </c>
      <c r="H524">
        <v>0</v>
      </c>
    </row>
    <row r="525" spans="1:8" x14ac:dyDescent="0.25">
      <c r="A525">
        <v>13517</v>
      </c>
      <c r="B525" t="s">
        <v>3174</v>
      </c>
      <c r="C525">
        <v>0</v>
      </c>
      <c r="D525">
        <v>0</v>
      </c>
      <c r="E525">
        <v>0</v>
      </c>
      <c r="H525">
        <v>0</v>
      </c>
    </row>
    <row r="526" spans="1:8" x14ac:dyDescent="0.25">
      <c r="A526">
        <v>13700</v>
      </c>
      <c r="B526" t="s">
        <v>3174</v>
      </c>
      <c r="C526">
        <v>0</v>
      </c>
      <c r="D526">
        <v>0</v>
      </c>
      <c r="E526">
        <v>0</v>
      </c>
      <c r="H526">
        <v>0</v>
      </c>
    </row>
    <row r="527" spans="1:8" x14ac:dyDescent="0.25">
      <c r="A527">
        <v>13718</v>
      </c>
      <c r="B527" t="s">
        <v>3174</v>
      </c>
      <c r="C527">
        <v>0</v>
      </c>
      <c r="D527">
        <v>0</v>
      </c>
      <c r="E527">
        <v>0</v>
      </c>
      <c r="H527">
        <v>0</v>
      </c>
    </row>
    <row r="528" spans="1:8" x14ac:dyDescent="0.25">
      <c r="A528">
        <v>14112</v>
      </c>
      <c r="B528" t="s">
        <v>3174</v>
      </c>
      <c r="C528">
        <v>0</v>
      </c>
      <c r="D528">
        <v>0</v>
      </c>
      <c r="E528">
        <v>0</v>
      </c>
      <c r="H528">
        <v>0</v>
      </c>
    </row>
    <row r="529" spans="1:8" x14ac:dyDescent="0.25">
      <c r="A529">
        <v>14122</v>
      </c>
      <c r="B529" t="s">
        <v>3174</v>
      </c>
      <c r="C529">
        <v>0</v>
      </c>
      <c r="D529">
        <v>0</v>
      </c>
      <c r="E529">
        <v>0</v>
      </c>
      <c r="H529">
        <v>0</v>
      </c>
    </row>
    <row r="530" spans="1:8" x14ac:dyDescent="0.25">
      <c r="A530">
        <v>14693</v>
      </c>
      <c r="B530" t="s">
        <v>3174</v>
      </c>
      <c r="C530">
        <v>0</v>
      </c>
      <c r="D530">
        <v>0</v>
      </c>
      <c r="E530">
        <v>0</v>
      </c>
      <c r="H530">
        <v>0</v>
      </c>
    </row>
    <row r="531" spans="1:8" x14ac:dyDescent="0.25">
      <c r="A531">
        <v>15100</v>
      </c>
      <c r="B531" t="s">
        <v>3174</v>
      </c>
      <c r="C531">
        <v>0</v>
      </c>
      <c r="D531">
        <v>0</v>
      </c>
      <c r="E531">
        <v>0</v>
      </c>
      <c r="H531">
        <v>0</v>
      </c>
    </row>
    <row r="532" spans="1:8" x14ac:dyDescent="0.25">
      <c r="A532">
        <v>15140</v>
      </c>
      <c r="B532" t="s">
        <v>3174</v>
      </c>
      <c r="C532">
        <v>0</v>
      </c>
      <c r="D532">
        <v>0</v>
      </c>
      <c r="E532">
        <v>0</v>
      </c>
      <c r="H532">
        <v>0</v>
      </c>
    </row>
    <row r="533" spans="1:8" x14ac:dyDescent="0.25">
      <c r="A533">
        <v>15166</v>
      </c>
      <c r="B533" t="s">
        <v>3174</v>
      </c>
      <c r="C533">
        <v>0</v>
      </c>
      <c r="D533">
        <v>0</v>
      </c>
      <c r="E533">
        <v>0</v>
      </c>
      <c r="H533">
        <v>0</v>
      </c>
    </row>
    <row r="534" spans="1:8" x14ac:dyDescent="0.25">
      <c r="A534">
        <v>15441</v>
      </c>
      <c r="B534" t="s">
        <v>3178</v>
      </c>
      <c r="C534">
        <v>0</v>
      </c>
      <c r="D534">
        <v>0</v>
      </c>
      <c r="E534">
        <v>0</v>
      </c>
      <c r="H534">
        <v>0</v>
      </c>
    </row>
    <row r="535" spans="1:8" x14ac:dyDescent="0.25">
      <c r="A535">
        <v>15618</v>
      </c>
      <c r="B535" t="s">
        <v>3174</v>
      </c>
      <c r="C535">
        <v>0</v>
      </c>
      <c r="D535">
        <v>0</v>
      </c>
      <c r="E535">
        <v>0</v>
      </c>
      <c r="H535">
        <v>0</v>
      </c>
    </row>
    <row r="536" spans="1:8" x14ac:dyDescent="0.25">
      <c r="A536">
        <v>15760</v>
      </c>
      <c r="B536" t="s">
        <v>3174</v>
      </c>
      <c r="C536">
        <v>0</v>
      </c>
      <c r="D536">
        <v>0</v>
      </c>
      <c r="E536">
        <v>0</v>
      </c>
      <c r="H536">
        <v>0</v>
      </c>
    </row>
    <row r="537" spans="1:8" x14ac:dyDescent="0.25">
      <c r="A537">
        <v>15761</v>
      </c>
      <c r="B537" t="s">
        <v>3174</v>
      </c>
      <c r="C537">
        <v>0</v>
      </c>
      <c r="D537">
        <v>0</v>
      </c>
      <c r="E537">
        <v>0</v>
      </c>
      <c r="H537">
        <v>0</v>
      </c>
    </row>
    <row r="538" spans="1:8" x14ac:dyDescent="0.25">
      <c r="A538">
        <v>15930</v>
      </c>
      <c r="B538" t="s">
        <v>3174</v>
      </c>
      <c r="C538">
        <v>0</v>
      </c>
      <c r="D538">
        <v>0</v>
      </c>
      <c r="E538">
        <v>0</v>
      </c>
      <c r="H538">
        <v>0</v>
      </c>
    </row>
    <row r="539" spans="1:8" x14ac:dyDescent="0.25">
      <c r="A539">
        <v>15976</v>
      </c>
      <c r="B539" t="s">
        <v>3174</v>
      </c>
      <c r="C539">
        <v>0</v>
      </c>
      <c r="D539">
        <v>0</v>
      </c>
      <c r="E539">
        <v>0</v>
      </c>
      <c r="H539">
        <v>0</v>
      </c>
    </row>
    <row r="540" spans="1:8" x14ac:dyDescent="0.25">
      <c r="A540">
        <v>16430</v>
      </c>
      <c r="B540" t="s">
        <v>3174</v>
      </c>
      <c r="C540">
        <v>0</v>
      </c>
      <c r="D540">
        <v>0</v>
      </c>
      <c r="E540">
        <v>0</v>
      </c>
      <c r="H540">
        <v>0</v>
      </c>
    </row>
    <row r="541" spans="1:8" x14ac:dyDescent="0.25">
      <c r="A541">
        <v>16823</v>
      </c>
      <c r="B541" t="s">
        <v>3178</v>
      </c>
      <c r="C541">
        <v>0</v>
      </c>
      <c r="D541">
        <v>0</v>
      </c>
      <c r="E541">
        <v>0</v>
      </c>
      <c r="H541">
        <v>0</v>
      </c>
    </row>
    <row r="542" spans="1:8" x14ac:dyDescent="0.25">
      <c r="A542">
        <v>17296</v>
      </c>
      <c r="B542" t="s">
        <v>3174</v>
      </c>
      <c r="C542">
        <v>0</v>
      </c>
      <c r="D542">
        <v>0</v>
      </c>
      <c r="E542">
        <v>0</v>
      </c>
      <c r="H542">
        <v>0</v>
      </c>
    </row>
    <row r="543" spans="1:8" x14ac:dyDescent="0.25">
      <c r="A543">
        <v>17488</v>
      </c>
      <c r="B543" t="s">
        <v>3174</v>
      </c>
      <c r="C543">
        <v>0</v>
      </c>
      <c r="D543">
        <v>0</v>
      </c>
      <c r="E543">
        <v>0</v>
      </c>
      <c r="H543">
        <v>0</v>
      </c>
    </row>
    <row r="544" spans="1:8" x14ac:dyDescent="0.25">
      <c r="A544">
        <v>18050</v>
      </c>
      <c r="B544" t="s">
        <v>3174</v>
      </c>
      <c r="C544">
        <v>0</v>
      </c>
      <c r="D544">
        <v>0</v>
      </c>
      <c r="E544">
        <v>0</v>
      </c>
      <c r="H544">
        <v>0</v>
      </c>
    </row>
    <row r="545" spans="1:8" x14ac:dyDescent="0.25">
      <c r="A545">
        <v>18059</v>
      </c>
      <c r="B545" t="s">
        <v>3174</v>
      </c>
      <c r="C545">
        <v>0</v>
      </c>
      <c r="D545">
        <v>0</v>
      </c>
      <c r="E545">
        <v>0</v>
      </c>
      <c r="H545">
        <v>0</v>
      </c>
    </row>
    <row r="546" spans="1:8" x14ac:dyDescent="0.25">
      <c r="A546">
        <v>18131</v>
      </c>
      <c r="B546" t="s">
        <v>3174</v>
      </c>
      <c r="C546">
        <v>0</v>
      </c>
      <c r="D546">
        <v>0</v>
      </c>
      <c r="E546">
        <v>0</v>
      </c>
      <c r="H546">
        <v>0</v>
      </c>
    </row>
    <row r="547" spans="1:8" x14ac:dyDescent="0.25">
      <c r="A547">
        <v>18180</v>
      </c>
      <c r="B547" t="s">
        <v>3178</v>
      </c>
      <c r="C547">
        <v>0</v>
      </c>
      <c r="D547">
        <v>0</v>
      </c>
      <c r="E547">
        <v>0</v>
      </c>
      <c r="H547">
        <v>0</v>
      </c>
    </row>
    <row r="548" spans="1:8" x14ac:dyDescent="0.25">
      <c r="A548">
        <v>20161</v>
      </c>
      <c r="B548" t="s">
        <v>3174</v>
      </c>
      <c r="C548">
        <v>0</v>
      </c>
      <c r="D548">
        <v>0</v>
      </c>
      <c r="E548">
        <v>0</v>
      </c>
      <c r="F548" t="s">
        <v>3177</v>
      </c>
      <c r="G548" t="s">
        <v>3176</v>
      </c>
      <c r="H548">
        <v>0.5</v>
      </c>
    </row>
    <row r="549" spans="1:8" x14ac:dyDescent="0.25">
      <c r="A549">
        <v>20200</v>
      </c>
      <c r="B549" t="s">
        <v>3178</v>
      </c>
      <c r="C549">
        <v>11.5</v>
      </c>
      <c r="D549">
        <v>6</v>
      </c>
      <c r="E549">
        <v>7</v>
      </c>
      <c r="F549" t="s">
        <v>3177</v>
      </c>
      <c r="G549" t="s">
        <v>3176</v>
      </c>
      <c r="H549">
        <v>0.2</v>
      </c>
    </row>
    <row r="550" spans="1:8" x14ac:dyDescent="0.25">
      <c r="A550">
        <v>20201</v>
      </c>
      <c r="B550" t="s">
        <v>3178</v>
      </c>
      <c r="C550">
        <v>11.5</v>
      </c>
      <c r="D550">
        <v>6</v>
      </c>
      <c r="E550">
        <v>7</v>
      </c>
      <c r="F550" t="s">
        <v>3177</v>
      </c>
      <c r="G550" t="s">
        <v>3176</v>
      </c>
      <c r="H550">
        <v>0.2</v>
      </c>
    </row>
    <row r="551" spans="1:8" x14ac:dyDescent="0.25">
      <c r="A551">
        <v>20202</v>
      </c>
      <c r="B551" t="s">
        <v>3178</v>
      </c>
      <c r="C551">
        <v>11.5</v>
      </c>
      <c r="D551">
        <v>6</v>
      </c>
      <c r="E551">
        <v>7</v>
      </c>
      <c r="F551" t="s">
        <v>3177</v>
      </c>
      <c r="G551" t="s">
        <v>3176</v>
      </c>
      <c r="H551">
        <v>0.2</v>
      </c>
    </row>
    <row r="552" spans="1:8" x14ac:dyDescent="0.25">
      <c r="A552">
        <v>20203</v>
      </c>
      <c r="B552" t="s">
        <v>3174</v>
      </c>
      <c r="C552">
        <v>12</v>
      </c>
      <c r="D552">
        <v>11.5</v>
      </c>
      <c r="E552">
        <v>8</v>
      </c>
      <c r="F552" t="s">
        <v>3177</v>
      </c>
      <c r="G552" t="s">
        <v>3176</v>
      </c>
      <c r="H552">
        <v>0.4</v>
      </c>
    </row>
    <row r="553" spans="1:8" x14ac:dyDescent="0.25">
      <c r="A553">
        <v>20204</v>
      </c>
      <c r="B553" t="s">
        <v>3178</v>
      </c>
      <c r="C553">
        <v>10.5</v>
      </c>
      <c r="D553">
        <v>9.1999999999999993</v>
      </c>
      <c r="E553">
        <v>8</v>
      </c>
      <c r="F553" t="s">
        <v>3177</v>
      </c>
      <c r="G553" t="s">
        <v>3176</v>
      </c>
      <c r="H553">
        <v>0.3</v>
      </c>
    </row>
    <row r="554" spans="1:8" x14ac:dyDescent="0.25">
      <c r="A554">
        <v>20206</v>
      </c>
      <c r="B554" t="s">
        <v>3178</v>
      </c>
      <c r="C554">
        <v>11.8</v>
      </c>
      <c r="D554">
        <v>6</v>
      </c>
      <c r="E554">
        <v>7.9</v>
      </c>
      <c r="F554" t="s">
        <v>3177</v>
      </c>
      <c r="G554" t="s">
        <v>3176</v>
      </c>
      <c r="H554">
        <v>0.25</v>
      </c>
    </row>
    <row r="555" spans="1:8" x14ac:dyDescent="0.25">
      <c r="A555">
        <v>20321</v>
      </c>
      <c r="B555" t="s">
        <v>3174</v>
      </c>
      <c r="C555">
        <v>0</v>
      </c>
      <c r="D555">
        <v>0</v>
      </c>
      <c r="E555">
        <v>0</v>
      </c>
      <c r="F555" t="s">
        <v>3177</v>
      </c>
      <c r="G555" t="s">
        <v>3176</v>
      </c>
      <c r="H555">
        <v>0</v>
      </c>
    </row>
    <row r="556" spans="1:8" x14ac:dyDescent="0.25">
      <c r="A556">
        <v>20322</v>
      </c>
      <c r="B556" t="s">
        <v>3174</v>
      </c>
      <c r="C556">
        <v>12</v>
      </c>
      <c r="D556">
        <v>7</v>
      </c>
      <c r="E556">
        <v>8</v>
      </c>
      <c r="F556" t="s">
        <v>3177</v>
      </c>
      <c r="G556" t="s">
        <v>3176</v>
      </c>
      <c r="H556">
        <v>0.1</v>
      </c>
    </row>
    <row r="557" spans="1:8" x14ac:dyDescent="0.25">
      <c r="A557">
        <v>20361</v>
      </c>
      <c r="B557" t="s">
        <v>3174</v>
      </c>
      <c r="C557">
        <v>0</v>
      </c>
      <c r="D557">
        <v>0</v>
      </c>
      <c r="E557">
        <v>0</v>
      </c>
      <c r="F557" t="s">
        <v>3177</v>
      </c>
      <c r="G557" t="s">
        <v>3176</v>
      </c>
      <c r="H557">
        <v>0</v>
      </c>
    </row>
    <row r="558" spans="1:8" x14ac:dyDescent="0.25">
      <c r="A558">
        <v>20550</v>
      </c>
      <c r="B558" t="s">
        <v>3178</v>
      </c>
      <c r="C558">
        <v>13</v>
      </c>
      <c r="D558">
        <v>11</v>
      </c>
      <c r="E558">
        <v>8</v>
      </c>
      <c r="F558" t="s">
        <v>3177</v>
      </c>
      <c r="G558" t="s">
        <v>3176</v>
      </c>
      <c r="H558">
        <v>0.1</v>
      </c>
    </row>
    <row r="559" spans="1:8" x14ac:dyDescent="0.25">
      <c r="A559">
        <v>20551</v>
      </c>
      <c r="B559" t="s">
        <v>3178</v>
      </c>
      <c r="C559">
        <v>13</v>
      </c>
      <c r="D559">
        <v>11</v>
      </c>
      <c r="E559">
        <v>8</v>
      </c>
      <c r="F559" t="s">
        <v>3177</v>
      </c>
      <c r="G559" t="s">
        <v>3176</v>
      </c>
      <c r="H559">
        <v>0.1</v>
      </c>
    </row>
    <row r="560" spans="1:8" x14ac:dyDescent="0.25">
      <c r="A560">
        <v>20552</v>
      </c>
      <c r="B560" t="s">
        <v>3178</v>
      </c>
      <c r="C560">
        <v>13</v>
      </c>
      <c r="D560">
        <v>11</v>
      </c>
      <c r="E560">
        <v>8</v>
      </c>
      <c r="F560" t="s">
        <v>3177</v>
      </c>
      <c r="G560" t="s">
        <v>3176</v>
      </c>
      <c r="H560">
        <v>0.2</v>
      </c>
    </row>
    <row r="561" spans="1:8" x14ac:dyDescent="0.25">
      <c r="A561">
        <v>20553</v>
      </c>
      <c r="B561" t="s">
        <v>3174</v>
      </c>
      <c r="C561">
        <v>0</v>
      </c>
      <c r="D561">
        <v>0</v>
      </c>
      <c r="E561">
        <v>0</v>
      </c>
      <c r="F561" t="s">
        <v>3177</v>
      </c>
      <c r="G561" t="s">
        <v>3176</v>
      </c>
      <c r="H561">
        <v>0.1</v>
      </c>
    </row>
    <row r="562" spans="1:8" x14ac:dyDescent="0.25">
      <c r="A562">
        <v>20554</v>
      </c>
      <c r="B562" t="s">
        <v>3174</v>
      </c>
      <c r="C562">
        <v>0</v>
      </c>
      <c r="D562">
        <v>0</v>
      </c>
      <c r="E562">
        <v>0</v>
      </c>
      <c r="F562" t="s">
        <v>3177</v>
      </c>
      <c r="G562" t="s">
        <v>3176</v>
      </c>
      <c r="H562">
        <v>0.1</v>
      </c>
    </row>
    <row r="563" spans="1:8" x14ac:dyDescent="0.25">
      <c r="A563">
        <v>20555</v>
      </c>
      <c r="B563" t="s">
        <v>3178</v>
      </c>
      <c r="C563">
        <v>12.4</v>
      </c>
      <c r="D563">
        <v>10.4</v>
      </c>
      <c r="E563">
        <v>7.2</v>
      </c>
      <c r="F563" t="s">
        <v>3177</v>
      </c>
      <c r="G563" t="s">
        <v>3176</v>
      </c>
      <c r="H563">
        <v>0.2</v>
      </c>
    </row>
    <row r="564" spans="1:8" x14ac:dyDescent="0.25">
      <c r="A564">
        <v>20556</v>
      </c>
      <c r="B564" t="s">
        <v>3178</v>
      </c>
      <c r="C564">
        <v>12.4</v>
      </c>
      <c r="D564">
        <v>10.4</v>
      </c>
      <c r="E564">
        <v>7.2</v>
      </c>
      <c r="F564" t="s">
        <v>3177</v>
      </c>
      <c r="G564" t="s">
        <v>3176</v>
      </c>
      <c r="H564">
        <v>0.2</v>
      </c>
    </row>
    <row r="565" spans="1:8" x14ac:dyDescent="0.25">
      <c r="A565">
        <v>20557</v>
      </c>
      <c r="B565" t="s">
        <v>3178</v>
      </c>
      <c r="C565">
        <v>8.8000000000000007</v>
      </c>
      <c r="D565">
        <v>11.7</v>
      </c>
      <c r="E565">
        <v>8.6</v>
      </c>
      <c r="F565" t="s">
        <v>3177</v>
      </c>
      <c r="G565" t="s">
        <v>3176</v>
      </c>
      <c r="H565">
        <v>0.16</v>
      </c>
    </row>
    <row r="566" spans="1:8" x14ac:dyDescent="0.25">
      <c r="A566">
        <v>20558</v>
      </c>
      <c r="B566" t="s">
        <v>3174</v>
      </c>
      <c r="C566">
        <v>13</v>
      </c>
      <c r="D566">
        <v>11</v>
      </c>
      <c r="E566">
        <v>8</v>
      </c>
      <c r="F566" t="s">
        <v>3177</v>
      </c>
      <c r="G566" t="s">
        <v>3176</v>
      </c>
      <c r="H566">
        <v>0.1</v>
      </c>
    </row>
    <row r="567" spans="1:8" x14ac:dyDescent="0.25">
      <c r="A567">
        <v>20559</v>
      </c>
      <c r="B567" t="s">
        <v>3178</v>
      </c>
      <c r="C567">
        <v>8.8000000000000007</v>
      </c>
      <c r="D567">
        <v>11.7</v>
      </c>
      <c r="E567">
        <v>8.6</v>
      </c>
      <c r="F567" t="s">
        <v>3177</v>
      </c>
      <c r="G567" t="s">
        <v>3176</v>
      </c>
      <c r="H567">
        <v>0.16</v>
      </c>
    </row>
    <row r="568" spans="1:8" x14ac:dyDescent="0.25">
      <c r="A568">
        <v>20560</v>
      </c>
      <c r="B568" t="s">
        <v>3174</v>
      </c>
      <c r="C568">
        <v>13</v>
      </c>
      <c r="D568">
        <v>11</v>
      </c>
      <c r="E568">
        <v>8</v>
      </c>
      <c r="F568" t="s">
        <v>3177</v>
      </c>
      <c r="G568" t="s">
        <v>3176</v>
      </c>
      <c r="H568">
        <v>0.1</v>
      </c>
    </row>
    <row r="569" spans="1:8" x14ac:dyDescent="0.25">
      <c r="A569">
        <v>20600</v>
      </c>
      <c r="B569" t="s">
        <v>3174</v>
      </c>
      <c r="C569">
        <v>0</v>
      </c>
      <c r="D569">
        <v>0</v>
      </c>
      <c r="E569">
        <v>0</v>
      </c>
      <c r="H569">
        <v>0</v>
      </c>
    </row>
    <row r="570" spans="1:8" x14ac:dyDescent="0.25">
      <c r="A570">
        <v>21049</v>
      </c>
      <c r="B570" t="s">
        <v>3178</v>
      </c>
      <c r="C570">
        <v>0</v>
      </c>
      <c r="D570">
        <v>0</v>
      </c>
      <c r="E570">
        <v>0</v>
      </c>
      <c r="H570">
        <v>0</v>
      </c>
    </row>
    <row r="571" spans="1:8" x14ac:dyDescent="0.25">
      <c r="A571">
        <v>21280</v>
      </c>
      <c r="B571" t="s">
        <v>3174</v>
      </c>
      <c r="C571">
        <v>0</v>
      </c>
      <c r="D571">
        <v>0</v>
      </c>
      <c r="E571">
        <v>0</v>
      </c>
      <c r="H571">
        <v>0</v>
      </c>
    </row>
    <row r="572" spans="1:8" x14ac:dyDescent="0.25">
      <c r="A572">
        <v>21951</v>
      </c>
      <c r="B572" t="s">
        <v>3174</v>
      </c>
      <c r="C572">
        <v>0</v>
      </c>
      <c r="D572">
        <v>0</v>
      </c>
      <c r="E572">
        <v>0</v>
      </c>
      <c r="H572">
        <v>0</v>
      </c>
    </row>
    <row r="573" spans="1:8" x14ac:dyDescent="0.25">
      <c r="A573">
        <v>21964</v>
      </c>
      <c r="B573" t="s">
        <v>3174</v>
      </c>
      <c r="C573">
        <v>0</v>
      </c>
      <c r="D573">
        <v>0</v>
      </c>
      <c r="E573">
        <v>0</v>
      </c>
      <c r="H573">
        <v>0</v>
      </c>
    </row>
    <row r="574" spans="1:8" x14ac:dyDescent="0.25">
      <c r="A574">
        <v>21977</v>
      </c>
      <c r="B574" t="s">
        <v>3174</v>
      </c>
      <c r="C574">
        <v>0</v>
      </c>
      <c r="D574">
        <v>0</v>
      </c>
      <c r="E574">
        <v>0</v>
      </c>
      <c r="H574">
        <v>0</v>
      </c>
    </row>
    <row r="575" spans="1:8" x14ac:dyDescent="0.25">
      <c r="A575">
        <v>22723</v>
      </c>
      <c r="B575" t="s">
        <v>3174</v>
      </c>
      <c r="C575">
        <v>0</v>
      </c>
      <c r="D575">
        <v>0</v>
      </c>
      <c r="E575">
        <v>0</v>
      </c>
      <c r="H575">
        <v>0</v>
      </c>
    </row>
    <row r="576" spans="1:8" x14ac:dyDescent="0.25">
      <c r="A576">
        <v>24422</v>
      </c>
      <c r="B576" t="s">
        <v>3174</v>
      </c>
      <c r="C576">
        <v>0</v>
      </c>
      <c r="D576">
        <v>0</v>
      </c>
      <c r="E576">
        <v>0</v>
      </c>
      <c r="H576">
        <v>0</v>
      </c>
    </row>
    <row r="577" spans="1:8" x14ac:dyDescent="0.25">
      <c r="A577">
        <v>24547</v>
      </c>
      <c r="B577" t="s">
        <v>3178</v>
      </c>
      <c r="C577">
        <v>0</v>
      </c>
      <c r="D577">
        <v>0</v>
      </c>
      <c r="E577">
        <v>0</v>
      </c>
      <c r="H577">
        <v>0</v>
      </c>
    </row>
    <row r="578" spans="1:8" x14ac:dyDescent="0.25">
      <c r="A578">
        <v>25125</v>
      </c>
      <c r="B578" t="s">
        <v>3174</v>
      </c>
      <c r="C578">
        <v>0</v>
      </c>
      <c r="D578">
        <v>0</v>
      </c>
      <c r="E578">
        <v>0</v>
      </c>
      <c r="H578">
        <v>0</v>
      </c>
    </row>
    <row r="579" spans="1:8" x14ac:dyDescent="0.25">
      <c r="A579">
        <v>25220</v>
      </c>
      <c r="B579" t="s">
        <v>3174</v>
      </c>
      <c r="C579">
        <v>0</v>
      </c>
      <c r="D579">
        <v>0</v>
      </c>
      <c r="E579">
        <v>0</v>
      </c>
      <c r="H579">
        <v>0</v>
      </c>
    </row>
    <row r="580" spans="1:8" x14ac:dyDescent="0.25">
      <c r="A580">
        <v>25233</v>
      </c>
      <c r="B580" t="s">
        <v>3174</v>
      </c>
      <c r="C580">
        <v>0</v>
      </c>
      <c r="D580">
        <v>0</v>
      </c>
      <c r="E580">
        <v>0</v>
      </c>
      <c r="H580">
        <v>0</v>
      </c>
    </row>
    <row r="581" spans="1:8" x14ac:dyDescent="0.25">
      <c r="A581">
        <v>25255</v>
      </c>
      <c r="B581" t="s">
        <v>3174</v>
      </c>
      <c r="C581">
        <v>0</v>
      </c>
      <c r="D581">
        <v>0</v>
      </c>
      <c r="E581">
        <v>0</v>
      </c>
      <c r="H581">
        <v>0</v>
      </c>
    </row>
    <row r="582" spans="1:8" x14ac:dyDescent="0.25">
      <c r="A582">
        <v>25889</v>
      </c>
      <c r="B582" t="s">
        <v>3174</v>
      </c>
      <c r="C582">
        <v>0</v>
      </c>
      <c r="D582">
        <v>0</v>
      </c>
      <c r="E582">
        <v>0</v>
      </c>
      <c r="H582">
        <v>0</v>
      </c>
    </row>
    <row r="583" spans="1:8" x14ac:dyDescent="0.25">
      <c r="A583">
        <v>27260</v>
      </c>
      <c r="B583" t="s">
        <v>3174</v>
      </c>
      <c r="C583">
        <v>0</v>
      </c>
      <c r="D583">
        <v>0</v>
      </c>
      <c r="E583">
        <v>0</v>
      </c>
      <c r="H583">
        <v>0</v>
      </c>
    </row>
    <row r="584" spans="1:8" x14ac:dyDescent="0.25">
      <c r="A584">
        <v>29646</v>
      </c>
      <c r="B584" t="s">
        <v>3174</v>
      </c>
      <c r="C584">
        <v>0</v>
      </c>
      <c r="D584">
        <v>0</v>
      </c>
      <c r="E584">
        <v>0</v>
      </c>
      <c r="H584">
        <v>0</v>
      </c>
    </row>
    <row r="585" spans="1:8" x14ac:dyDescent="0.25">
      <c r="A585">
        <v>30001</v>
      </c>
      <c r="B585" t="s">
        <v>3174</v>
      </c>
      <c r="C585">
        <v>0</v>
      </c>
      <c r="D585">
        <v>0</v>
      </c>
      <c r="E585">
        <v>0</v>
      </c>
      <c r="H585">
        <v>0</v>
      </c>
    </row>
    <row r="586" spans="1:8" x14ac:dyDescent="0.25">
      <c r="A586">
        <v>30100</v>
      </c>
      <c r="B586" t="s">
        <v>3174</v>
      </c>
      <c r="C586">
        <v>0</v>
      </c>
      <c r="D586">
        <v>0</v>
      </c>
      <c r="E586">
        <v>0</v>
      </c>
      <c r="H586">
        <v>0</v>
      </c>
    </row>
    <row r="587" spans="1:8" x14ac:dyDescent="0.25">
      <c r="A587">
        <v>30101</v>
      </c>
      <c r="B587" t="s">
        <v>3174</v>
      </c>
      <c r="C587">
        <v>0</v>
      </c>
      <c r="D587">
        <v>0</v>
      </c>
      <c r="E587">
        <v>0</v>
      </c>
      <c r="H587">
        <v>0</v>
      </c>
    </row>
    <row r="588" spans="1:8" x14ac:dyDescent="0.25">
      <c r="A588">
        <v>30102</v>
      </c>
      <c r="B588" t="s">
        <v>3174</v>
      </c>
      <c r="C588">
        <v>0</v>
      </c>
      <c r="D588">
        <v>0</v>
      </c>
      <c r="E588">
        <v>0</v>
      </c>
      <c r="H588">
        <v>0</v>
      </c>
    </row>
    <row r="589" spans="1:8" x14ac:dyDescent="0.25">
      <c r="A589">
        <v>30103</v>
      </c>
      <c r="B589" t="s">
        <v>3178</v>
      </c>
      <c r="C589">
        <v>0</v>
      </c>
      <c r="D589">
        <v>0</v>
      </c>
      <c r="E589">
        <v>0</v>
      </c>
      <c r="H589">
        <v>0</v>
      </c>
    </row>
    <row r="590" spans="1:8" x14ac:dyDescent="0.25">
      <c r="A590">
        <v>30104</v>
      </c>
      <c r="B590" t="s">
        <v>3174</v>
      </c>
      <c r="C590">
        <v>0</v>
      </c>
      <c r="D590">
        <v>0</v>
      </c>
      <c r="E590">
        <v>0</v>
      </c>
      <c r="H590">
        <v>0</v>
      </c>
    </row>
    <row r="591" spans="1:8" x14ac:dyDescent="0.25">
      <c r="A591">
        <v>30105</v>
      </c>
      <c r="B591" t="s">
        <v>3174</v>
      </c>
      <c r="C591">
        <v>0</v>
      </c>
      <c r="D591">
        <v>0</v>
      </c>
      <c r="E591">
        <v>0</v>
      </c>
      <c r="H591">
        <v>0</v>
      </c>
    </row>
    <row r="592" spans="1:8" x14ac:dyDescent="0.25">
      <c r="A592">
        <v>30106</v>
      </c>
      <c r="B592" t="s">
        <v>3174</v>
      </c>
      <c r="C592">
        <v>0</v>
      </c>
      <c r="D592">
        <v>0</v>
      </c>
      <c r="E592">
        <v>0</v>
      </c>
      <c r="F592" t="s">
        <v>3177</v>
      </c>
      <c r="G592" t="s">
        <v>3176</v>
      </c>
      <c r="H592">
        <v>0.4</v>
      </c>
    </row>
    <row r="593" spans="1:8" x14ac:dyDescent="0.25">
      <c r="A593">
        <v>30107</v>
      </c>
      <c r="B593" t="s">
        <v>3178</v>
      </c>
      <c r="C593">
        <v>29</v>
      </c>
      <c r="D593">
        <v>17</v>
      </c>
      <c r="E593">
        <v>12.5</v>
      </c>
      <c r="F593" t="s">
        <v>3177</v>
      </c>
      <c r="G593" t="s">
        <v>3176</v>
      </c>
      <c r="H593">
        <v>0.4</v>
      </c>
    </row>
    <row r="594" spans="1:8" x14ac:dyDescent="0.25">
      <c r="A594">
        <v>30108</v>
      </c>
      <c r="B594" t="s">
        <v>3174</v>
      </c>
      <c r="C594">
        <v>0</v>
      </c>
      <c r="D594">
        <v>0</v>
      </c>
      <c r="E594">
        <v>0</v>
      </c>
      <c r="H594">
        <v>0</v>
      </c>
    </row>
    <row r="595" spans="1:8" x14ac:dyDescent="0.25">
      <c r="A595">
        <v>30109</v>
      </c>
      <c r="B595" t="s">
        <v>3178</v>
      </c>
      <c r="C595">
        <v>37</v>
      </c>
      <c r="D595">
        <v>23.5</v>
      </c>
      <c r="E595">
        <v>4.5</v>
      </c>
      <c r="F595" t="s">
        <v>3177</v>
      </c>
      <c r="G595" t="s">
        <v>3176</v>
      </c>
      <c r="H595">
        <v>0.5</v>
      </c>
    </row>
    <row r="596" spans="1:8" x14ac:dyDescent="0.25">
      <c r="A596">
        <v>30110</v>
      </c>
      <c r="B596" t="s">
        <v>3174</v>
      </c>
      <c r="C596">
        <v>0</v>
      </c>
      <c r="D596">
        <v>0</v>
      </c>
      <c r="E596">
        <v>0</v>
      </c>
      <c r="F596" t="s">
        <v>3177</v>
      </c>
      <c r="G596" t="s">
        <v>3176</v>
      </c>
      <c r="H596">
        <v>0.2</v>
      </c>
    </row>
    <row r="597" spans="1:8" x14ac:dyDescent="0.25">
      <c r="A597">
        <v>30111</v>
      </c>
      <c r="B597" t="s">
        <v>3178</v>
      </c>
      <c r="C597">
        <v>37</v>
      </c>
      <c r="D597">
        <v>23.5</v>
      </c>
      <c r="E597">
        <v>4.5</v>
      </c>
      <c r="F597" t="s">
        <v>3177</v>
      </c>
      <c r="G597" t="s">
        <v>3176</v>
      </c>
      <c r="H597">
        <v>1</v>
      </c>
    </row>
    <row r="598" spans="1:8" x14ac:dyDescent="0.25">
      <c r="A598">
        <v>30112</v>
      </c>
      <c r="B598" t="s">
        <v>3178</v>
      </c>
      <c r="C598">
        <v>23.2</v>
      </c>
      <c r="D598">
        <v>16</v>
      </c>
      <c r="E598">
        <v>8.5</v>
      </c>
      <c r="F598" t="s">
        <v>3177</v>
      </c>
      <c r="G598" t="s">
        <v>3176</v>
      </c>
      <c r="H598">
        <v>0.4</v>
      </c>
    </row>
    <row r="599" spans="1:8" x14ac:dyDescent="0.25">
      <c r="A599">
        <v>30113</v>
      </c>
      <c r="B599" t="s">
        <v>3174</v>
      </c>
      <c r="C599">
        <v>0</v>
      </c>
      <c r="D599">
        <v>0</v>
      </c>
      <c r="E599">
        <v>0</v>
      </c>
      <c r="H599">
        <v>0</v>
      </c>
    </row>
    <row r="600" spans="1:8" x14ac:dyDescent="0.25">
      <c r="A600">
        <v>30114</v>
      </c>
      <c r="B600" t="s">
        <v>3178</v>
      </c>
      <c r="C600">
        <v>32</v>
      </c>
      <c r="D600">
        <v>20</v>
      </c>
      <c r="E600">
        <v>13</v>
      </c>
      <c r="F600" t="s">
        <v>3177</v>
      </c>
      <c r="G600" t="s">
        <v>3176</v>
      </c>
      <c r="H600">
        <v>0.5</v>
      </c>
    </row>
    <row r="601" spans="1:8" x14ac:dyDescent="0.25">
      <c r="A601">
        <v>30115</v>
      </c>
      <c r="B601" t="s">
        <v>3178</v>
      </c>
      <c r="C601">
        <v>29.2</v>
      </c>
      <c r="D601">
        <v>16.600000000000001</v>
      </c>
      <c r="E601">
        <v>12.5</v>
      </c>
      <c r="F601" t="s">
        <v>3177</v>
      </c>
      <c r="G601" t="s">
        <v>3176</v>
      </c>
      <c r="H601">
        <v>0.6</v>
      </c>
    </row>
    <row r="602" spans="1:8" x14ac:dyDescent="0.25">
      <c r="A602">
        <v>30116</v>
      </c>
      <c r="B602" t="s">
        <v>3178</v>
      </c>
      <c r="C602">
        <v>29.2</v>
      </c>
      <c r="D602">
        <v>16.600000000000001</v>
      </c>
      <c r="E602">
        <v>12.5</v>
      </c>
      <c r="F602" t="s">
        <v>3177</v>
      </c>
      <c r="G602" t="s">
        <v>3176</v>
      </c>
      <c r="H602">
        <v>1</v>
      </c>
    </row>
    <row r="603" spans="1:8" x14ac:dyDescent="0.25">
      <c r="A603">
        <v>30119</v>
      </c>
      <c r="B603" t="s">
        <v>3178</v>
      </c>
      <c r="C603">
        <v>10.5</v>
      </c>
      <c r="D603">
        <v>12.5</v>
      </c>
      <c r="E603">
        <v>7.5</v>
      </c>
      <c r="F603" t="s">
        <v>3177</v>
      </c>
      <c r="G603" t="s">
        <v>3176</v>
      </c>
      <c r="H603">
        <v>0.3</v>
      </c>
    </row>
    <row r="604" spans="1:8" x14ac:dyDescent="0.25">
      <c r="A604">
        <v>30120</v>
      </c>
      <c r="B604" t="s">
        <v>3178</v>
      </c>
      <c r="C604">
        <v>23.2</v>
      </c>
      <c r="D604">
        <v>16</v>
      </c>
      <c r="E604">
        <v>8.5</v>
      </c>
      <c r="F604" t="s">
        <v>3177</v>
      </c>
      <c r="G604" t="s">
        <v>3176</v>
      </c>
      <c r="H604">
        <v>0.4</v>
      </c>
    </row>
    <row r="605" spans="1:8" x14ac:dyDescent="0.25">
      <c r="A605">
        <v>30121</v>
      </c>
      <c r="B605" t="s">
        <v>3174</v>
      </c>
      <c r="C605">
        <v>0</v>
      </c>
      <c r="D605">
        <v>0</v>
      </c>
      <c r="E605">
        <v>0</v>
      </c>
      <c r="F605" t="s">
        <v>3177</v>
      </c>
      <c r="G605" t="s">
        <v>3176</v>
      </c>
      <c r="H605">
        <v>0</v>
      </c>
    </row>
    <row r="606" spans="1:8" x14ac:dyDescent="0.25">
      <c r="A606">
        <v>30122</v>
      </c>
      <c r="B606" t="s">
        <v>3178</v>
      </c>
      <c r="C606">
        <v>0</v>
      </c>
      <c r="D606">
        <v>0</v>
      </c>
      <c r="E606">
        <v>0</v>
      </c>
      <c r="F606" t="s">
        <v>3177</v>
      </c>
      <c r="G606" t="s">
        <v>3176</v>
      </c>
      <c r="H606">
        <v>0</v>
      </c>
    </row>
    <row r="607" spans="1:8" x14ac:dyDescent="0.25">
      <c r="A607">
        <v>30125</v>
      </c>
      <c r="B607" t="s">
        <v>3174</v>
      </c>
      <c r="C607">
        <v>0</v>
      </c>
      <c r="D607">
        <v>0</v>
      </c>
      <c r="E607">
        <v>0</v>
      </c>
      <c r="H607">
        <v>0</v>
      </c>
    </row>
    <row r="608" spans="1:8" x14ac:dyDescent="0.25">
      <c r="A608">
        <v>30127</v>
      </c>
      <c r="B608" t="s">
        <v>3178</v>
      </c>
      <c r="C608">
        <v>44.8</v>
      </c>
      <c r="D608">
        <v>11</v>
      </c>
      <c r="E608">
        <v>10.5</v>
      </c>
      <c r="F608" t="s">
        <v>3177</v>
      </c>
      <c r="G608" t="s">
        <v>3176</v>
      </c>
      <c r="H608">
        <v>0.4</v>
      </c>
    </row>
    <row r="609" spans="1:8" x14ac:dyDescent="0.25">
      <c r="A609">
        <v>30128</v>
      </c>
      <c r="B609" t="s">
        <v>3178</v>
      </c>
      <c r="C609">
        <v>44.8</v>
      </c>
      <c r="D609">
        <v>11</v>
      </c>
      <c r="E609">
        <v>10.5</v>
      </c>
      <c r="F609" t="s">
        <v>3177</v>
      </c>
      <c r="G609" t="s">
        <v>3176</v>
      </c>
      <c r="H609">
        <v>0.4</v>
      </c>
    </row>
    <row r="610" spans="1:8" x14ac:dyDescent="0.25">
      <c r="A610">
        <v>30129</v>
      </c>
      <c r="B610" t="s">
        <v>3178</v>
      </c>
      <c r="C610">
        <v>7.1</v>
      </c>
      <c r="D610">
        <v>11.4</v>
      </c>
      <c r="E610">
        <v>6</v>
      </c>
      <c r="F610" t="s">
        <v>3177</v>
      </c>
      <c r="G610" t="s">
        <v>3176</v>
      </c>
      <c r="H610">
        <v>0.2</v>
      </c>
    </row>
    <row r="611" spans="1:8" x14ac:dyDescent="0.25">
      <c r="A611">
        <v>30131</v>
      </c>
      <c r="B611" t="s">
        <v>3178</v>
      </c>
      <c r="C611">
        <v>12.5</v>
      </c>
      <c r="D611">
        <v>10.5</v>
      </c>
      <c r="E611">
        <v>7</v>
      </c>
      <c r="F611" t="s">
        <v>3177</v>
      </c>
      <c r="G611" t="s">
        <v>3176</v>
      </c>
      <c r="H611">
        <v>0.5</v>
      </c>
    </row>
    <row r="612" spans="1:8" x14ac:dyDescent="0.25">
      <c r="A612">
        <v>30132</v>
      </c>
      <c r="B612" t="s">
        <v>3178</v>
      </c>
      <c r="C612">
        <v>12.5</v>
      </c>
      <c r="D612">
        <v>10.5</v>
      </c>
      <c r="E612">
        <v>7</v>
      </c>
      <c r="F612" t="s">
        <v>3177</v>
      </c>
      <c r="G612" t="s">
        <v>3176</v>
      </c>
      <c r="H612">
        <v>0.5</v>
      </c>
    </row>
    <row r="613" spans="1:8" x14ac:dyDescent="0.25">
      <c r="A613">
        <v>30135</v>
      </c>
      <c r="B613" t="s">
        <v>3174</v>
      </c>
      <c r="C613">
        <v>29</v>
      </c>
      <c r="D613">
        <v>17</v>
      </c>
      <c r="E613">
        <v>13</v>
      </c>
      <c r="F613" t="s">
        <v>3177</v>
      </c>
      <c r="G613" t="s">
        <v>3176</v>
      </c>
      <c r="H613">
        <v>0.5</v>
      </c>
    </row>
    <row r="614" spans="1:8" x14ac:dyDescent="0.25">
      <c r="A614">
        <v>30136</v>
      </c>
      <c r="B614" t="s">
        <v>3178</v>
      </c>
      <c r="C614">
        <v>23.5</v>
      </c>
      <c r="D614">
        <v>16.5</v>
      </c>
      <c r="E614">
        <v>12.5</v>
      </c>
      <c r="F614" t="s">
        <v>3177</v>
      </c>
      <c r="G614" t="s">
        <v>3176</v>
      </c>
      <c r="H614">
        <v>0.5</v>
      </c>
    </row>
    <row r="615" spans="1:8" x14ac:dyDescent="0.25">
      <c r="A615">
        <v>30137</v>
      </c>
      <c r="B615" t="s">
        <v>3174</v>
      </c>
      <c r="C615">
        <v>23.5</v>
      </c>
      <c r="D615">
        <v>16.5</v>
      </c>
      <c r="E615">
        <v>12.5</v>
      </c>
      <c r="F615" t="s">
        <v>3177</v>
      </c>
      <c r="G615" t="s">
        <v>3176</v>
      </c>
      <c r="H615">
        <v>0.5</v>
      </c>
    </row>
    <row r="616" spans="1:8" x14ac:dyDescent="0.25">
      <c r="A616">
        <v>30138</v>
      </c>
      <c r="B616" t="s">
        <v>3174</v>
      </c>
      <c r="C616">
        <v>32</v>
      </c>
      <c r="D616">
        <v>20</v>
      </c>
      <c r="E616">
        <v>13</v>
      </c>
      <c r="F616" t="s">
        <v>3177</v>
      </c>
      <c r="G616" t="s">
        <v>3176</v>
      </c>
      <c r="H616">
        <v>0.5</v>
      </c>
    </row>
    <row r="617" spans="1:8" x14ac:dyDescent="0.25">
      <c r="A617">
        <v>30140</v>
      </c>
      <c r="B617" t="s">
        <v>3178</v>
      </c>
      <c r="C617">
        <v>29</v>
      </c>
      <c r="D617">
        <v>17</v>
      </c>
      <c r="E617">
        <v>12.5</v>
      </c>
      <c r="F617" t="s">
        <v>3177</v>
      </c>
      <c r="G617" t="s">
        <v>3176</v>
      </c>
      <c r="H617">
        <v>0.5</v>
      </c>
    </row>
    <row r="618" spans="1:8" x14ac:dyDescent="0.25">
      <c r="A618">
        <v>30143</v>
      </c>
      <c r="B618" t="s">
        <v>3174</v>
      </c>
      <c r="C618">
        <v>0</v>
      </c>
      <c r="D618">
        <v>0</v>
      </c>
      <c r="E618">
        <v>0</v>
      </c>
      <c r="F618" t="s">
        <v>3177</v>
      </c>
      <c r="G618" t="s">
        <v>3176</v>
      </c>
      <c r="H618">
        <v>0</v>
      </c>
    </row>
    <row r="619" spans="1:8" x14ac:dyDescent="0.25">
      <c r="A619">
        <v>30144</v>
      </c>
      <c r="B619" t="s">
        <v>3174</v>
      </c>
      <c r="C619">
        <v>32</v>
      </c>
      <c r="D619">
        <v>20</v>
      </c>
      <c r="E619">
        <v>13</v>
      </c>
      <c r="F619" t="s">
        <v>3177</v>
      </c>
      <c r="G619" t="s">
        <v>3176</v>
      </c>
      <c r="H619">
        <v>0.5</v>
      </c>
    </row>
    <row r="620" spans="1:8" x14ac:dyDescent="0.25">
      <c r="A620">
        <v>30145</v>
      </c>
      <c r="B620" t="s">
        <v>3178</v>
      </c>
      <c r="C620">
        <v>32</v>
      </c>
      <c r="D620">
        <v>20</v>
      </c>
      <c r="E620">
        <v>13</v>
      </c>
      <c r="F620" t="s">
        <v>3177</v>
      </c>
      <c r="G620" t="s">
        <v>3176</v>
      </c>
      <c r="H620">
        <v>0.5</v>
      </c>
    </row>
    <row r="621" spans="1:8" x14ac:dyDescent="0.25">
      <c r="A621">
        <v>30146</v>
      </c>
      <c r="B621" t="s">
        <v>3178</v>
      </c>
      <c r="C621">
        <v>29</v>
      </c>
      <c r="D621">
        <v>17</v>
      </c>
      <c r="E621">
        <v>7</v>
      </c>
      <c r="F621" t="s">
        <v>3177</v>
      </c>
      <c r="G621" t="s">
        <v>3176</v>
      </c>
      <c r="H621">
        <v>0.5</v>
      </c>
    </row>
    <row r="622" spans="1:8" x14ac:dyDescent="0.25">
      <c r="A622">
        <v>30147</v>
      </c>
      <c r="B622" t="s">
        <v>3178</v>
      </c>
      <c r="C622">
        <v>29</v>
      </c>
      <c r="D622">
        <v>17</v>
      </c>
      <c r="E622">
        <v>7</v>
      </c>
      <c r="F622" t="s">
        <v>3177</v>
      </c>
      <c r="G622" t="s">
        <v>3176</v>
      </c>
      <c r="H622">
        <v>0.5</v>
      </c>
    </row>
    <row r="623" spans="1:8" x14ac:dyDescent="0.25">
      <c r="A623">
        <v>30149</v>
      </c>
      <c r="B623" t="s">
        <v>3174</v>
      </c>
      <c r="C623">
        <v>8</v>
      </c>
      <c r="D623">
        <v>8</v>
      </c>
      <c r="E623">
        <v>5</v>
      </c>
      <c r="F623" t="s">
        <v>3177</v>
      </c>
      <c r="G623" t="s">
        <v>3176</v>
      </c>
      <c r="H623">
        <v>0.2</v>
      </c>
    </row>
    <row r="624" spans="1:8" x14ac:dyDescent="0.25">
      <c r="A624">
        <v>30150</v>
      </c>
      <c r="B624" t="s">
        <v>3178</v>
      </c>
      <c r="C624">
        <v>12.5</v>
      </c>
      <c r="D624">
        <v>10</v>
      </c>
      <c r="E624">
        <v>7</v>
      </c>
      <c r="F624" t="s">
        <v>3177</v>
      </c>
      <c r="G624" t="s">
        <v>3176</v>
      </c>
      <c r="H624">
        <v>0.2</v>
      </c>
    </row>
    <row r="625" spans="1:8" x14ac:dyDescent="0.25">
      <c r="A625">
        <v>30151</v>
      </c>
      <c r="B625" t="s">
        <v>3178</v>
      </c>
      <c r="C625">
        <v>32</v>
      </c>
      <c r="D625">
        <v>20</v>
      </c>
      <c r="E625">
        <v>13</v>
      </c>
      <c r="F625" t="s">
        <v>3177</v>
      </c>
      <c r="G625" t="s">
        <v>3176</v>
      </c>
      <c r="H625">
        <v>0.5</v>
      </c>
    </row>
    <row r="626" spans="1:8" x14ac:dyDescent="0.25">
      <c r="A626">
        <v>30152</v>
      </c>
      <c r="B626" t="s">
        <v>3178</v>
      </c>
      <c r="C626">
        <v>23.5</v>
      </c>
      <c r="D626">
        <v>16.5</v>
      </c>
      <c r="E626">
        <v>12.5</v>
      </c>
      <c r="F626" t="s">
        <v>3177</v>
      </c>
      <c r="G626" t="s">
        <v>3176</v>
      </c>
      <c r="H626">
        <v>0.5</v>
      </c>
    </row>
    <row r="627" spans="1:8" x14ac:dyDescent="0.25">
      <c r="A627">
        <v>30153</v>
      </c>
      <c r="B627" t="s">
        <v>3178</v>
      </c>
      <c r="C627">
        <v>23.5</v>
      </c>
      <c r="D627">
        <v>16.5</v>
      </c>
      <c r="E627">
        <v>12.5</v>
      </c>
      <c r="F627" t="s">
        <v>3177</v>
      </c>
      <c r="G627" t="s">
        <v>3176</v>
      </c>
      <c r="H627">
        <v>0.5</v>
      </c>
    </row>
    <row r="628" spans="1:8" x14ac:dyDescent="0.25">
      <c r="A628">
        <v>30154</v>
      </c>
      <c r="B628" t="s">
        <v>3178</v>
      </c>
      <c r="C628">
        <v>23.5</v>
      </c>
      <c r="D628">
        <v>16.5</v>
      </c>
      <c r="E628">
        <v>12.5</v>
      </c>
      <c r="F628" t="s">
        <v>3177</v>
      </c>
      <c r="G628" t="s">
        <v>3176</v>
      </c>
      <c r="H628">
        <v>0.5</v>
      </c>
    </row>
    <row r="629" spans="1:8" x14ac:dyDescent="0.25">
      <c r="A629">
        <v>30155</v>
      </c>
      <c r="B629" t="s">
        <v>3174</v>
      </c>
      <c r="C629">
        <v>24</v>
      </c>
      <c r="D629">
        <v>17</v>
      </c>
      <c r="E629">
        <v>13</v>
      </c>
      <c r="F629" t="s">
        <v>3177</v>
      </c>
      <c r="G629" t="s">
        <v>3176</v>
      </c>
      <c r="H629">
        <v>0.5</v>
      </c>
    </row>
    <row r="630" spans="1:8" x14ac:dyDescent="0.25">
      <c r="A630">
        <v>30156</v>
      </c>
      <c r="B630" t="s">
        <v>3174</v>
      </c>
      <c r="C630">
        <v>0</v>
      </c>
      <c r="D630">
        <v>0</v>
      </c>
      <c r="E630">
        <v>0</v>
      </c>
      <c r="F630" t="s">
        <v>3177</v>
      </c>
      <c r="G630" t="s">
        <v>3176</v>
      </c>
      <c r="H630">
        <v>0</v>
      </c>
    </row>
    <row r="631" spans="1:8" x14ac:dyDescent="0.25">
      <c r="A631">
        <v>30157</v>
      </c>
      <c r="B631" t="s">
        <v>3174</v>
      </c>
      <c r="C631">
        <v>0</v>
      </c>
      <c r="D631">
        <v>0</v>
      </c>
      <c r="E631">
        <v>0</v>
      </c>
      <c r="F631" t="s">
        <v>3177</v>
      </c>
      <c r="G631" t="s">
        <v>3176</v>
      </c>
      <c r="H631">
        <v>0</v>
      </c>
    </row>
    <row r="632" spans="1:8" x14ac:dyDescent="0.25">
      <c r="A632">
        <v>30158</v>
      </c>
      <c r="B632" t="s">
        <v>3178</v>
      </c>
      <c r="C632">
        <v>24</v>
      </c>
      <c r="D632">
        <v>17</v>
      </c>
      <c r="E632">
        <v>13</v>
      </c>
      <c r="F632" t="s">
        <v>3177</v>
      </c>
      <c r="G632" t="s">
        <v>3176</v>
      </c>
      <c r="H632">
        <v>0.4</v>
      </c>
    </row>
    <row r="633" spans="1:8" x14ac:dyDescent="0.25">
      <c r="A633">
        <v>30159</v>
      </c>
      <c r="B633" t="s">
        <v>3178</v>
      </c>
      <c r="C633">
        <v>24</v>
      </c>
      <c r="D633">
        <v>17</v>
      </c>
      <c r="E633">
        <v>13</v>
      </c>
      <c r="F633" t="s">
        <v>3177</v>
      </c>
      <c r="G633" t="s">
        <v>3176</v>
      </c>
      <c r="H633">
        <v>0.5</v>
      </c>
    </row>
    <row r="634" spans="1:8" x14ac:dyDescent="0.25">
      <c r="A634">
        <v>30161</v>
      </c>
      <c r="B634" t="s">
        <v>3174</v>
      </c>
      <c r="C634">
        <v>0</v>
      </c>
      <c r="D634">
        <v>0</v>
      </c>
      <c r="E634">
        <v>0</v>
      </c>
      <c r="F634" t="s">
        <v>3177</v>
      </c>
      <c r="G634" t="s">
        <v>3176</v>
      </c>
      <c r="H634">
        <v>0</v>
      </c>
    </row>
    <row r="635" spans="1:8" x14ac:dyDescent="0.25">
      <c r="A635">
        <v>30162</v>
      </c>
      <c r="B635" t="s">
        <v>3174</v>
      </c>
      <c r="C635">
        <v>0</v>
      </c>
      <c r="D635">
        <v>0</v>
      </c>
      <c r="E635">
        <v>0</v>
      </c>
      <c r="F635" t="s">
        <v>3177</v>
      </c>
      <c r="G635" t="s">
        <v>3176</v>
      </c>
      <c r="H635">
        <v>0</v>
      </c>
    </row>
    <row r="636" spans="1:8" x14ac:dyDescent="0.25">
      <c r="A636">
        <v>30163</v>
      </c>
      <c r="B636" t="s">
        <v>3174</v>
      </c>
      <c r="C636">
        <v>0</v>
      </c>
      <c r="D636">
        <v>0</v>
      </c>
      <c r="E636">
        <v>0</v>
      </c>
      <c r="F636" t="s">
        <v>3177</v>
      </c>
      <c r="G636" t="s">
        <v>3176</v>
      </c>
      <c r="H636">
        <v>0</v>
      </c>
    </row>
    <row r="637" spans="1:8" x14ac:dyDescent="0.25">
      <c r="A637">
        <v>30164</v>
      </c>
      <c r="B637" t="s">
        <v>3174</v>
      </c>
      <c r="C637">
        <v>0</v>
      </c>
      <c r="D637">
        <v>0</v>
      </c>
      <c r="E637">
        <v>0</v>
      </c>
      <c r="F637" t="s">
        <v>3177</v>
      </c>
      <c r="G637" t="s">
        <v>3176</v>
      </c>
      <c r="H637">
        <v>0</v>
      </c>
    </row>
    <row r="638" spans="1:8" x14ac:dyDescent="0.25">
      <c r="A638">
        <v>30165</v>
      </c>
      <c r="B638" t="s">
        <v>3174</v>
      </c>
      <c r="C638">
        <v>23</v>
      </c>
      <c r="D638">
        <v>16</v>
      </c>
      <c r="E638">
        <v>8.5</v>
      </c>
      <c r="F638" t="s">
        <v>3177</v>
      </c>
      <c r="G638" t="s">
        <v>3176</v>
      </c>
      <c r="H638">
        <v>0.5</v>
      </c>
    </row>
    <row r="639" spans="1:8" x14ac:dyDescent="0.25">
      <c r="A639">
        <v>30166</v>
      </c>
      <c r="B639" t="s">
        <v>3178</v>
      </c>
      <c r="C639">
        <v>23</v>
      </c>
      <c r="D639">
        <v>16</v>
      </c>
      <c r="E639">
        <v>8.5</v>
      </c>
      <c r="F639" t="s">
        <v>3177</v>
      </c>
      <c r="G639" t="s">
        <v>3176</v>
      </c>
      <c r="H639">
        <v>0.66600000000000004</v>
      </c>
    </row>
    <row r="640" spans="1:8" x14ac:dyDescent="0.25">
      <c r="A640">
        <v>30167</v>
      </c>
      <c r="B640" t="s">
        <v>3178</v>
      </c>
      <c r="C640">
        <v>54</v>
      </c>
      <c r="D640">
        <v>31</v>
      </c>
      <c r="E640">
        <v>17</v>
      </c>
      <c r="F640" t="s">
        <v>3177</v>
      </c>
      <c r="G640" t="s">
        <v>3176</v>
      </c>
      <c r="H640">
        <v>3.65</v>
      </c>
    </row>
    <row r="641" spans="1:8" x14ac:dyDescent="0.25">
      <c r="A641">
        <v>30168</v>
      </c>
      <c r="B641" t="s">
        <v>3178</v>
      </c>
      <c r="C641">
        <v>0</v>
      </c>
      <c r="D641">
        <v>0</v>
      </c>
      <c r="E641">
        <v>0</v>
      </c>
      <c r="F641" t="s">
        <v>3177</v>
      </c>
      <c r="G641" t="s">
        <v>3176</v>
      </c>
      <c r="H641">
        <v>0.1</v>
      </c>
    </row>
    <row r="642" spans="1:8" x14ac:dyDescent="0.25">
      <c r="A642">
        <v>30170</v>
      </c>
      <c r="B642" t="s">
        <v>3178</v>
      </c>
      <c r="C642">
        <v>10.5</v>
      </c>
      <c r="D642">
        <v>12.6</v>
      </c>
      <c r="E642">
        <v>7.4</v>
      </c>
      <c r="F642" t="s">
        <v>3177</v>
      </c>
      <c r="G642" t="s">
        <v>3176</v>
      </c>
      <c r="H642">
        <v>0.5</v>
      </c>
    </row>
    <row r="643" spans="1:8" x14ac:dyDescent="0.25">
      <c r="A643">
        <v>30172</v>
      </c>
      <c r="B643" t="s">
        <v>3174</v>
      </c>
      <c r="C643">
        <v>0</v>
      </c>
      <c r="D643">
        <v>0</v>
      </c>
      <c r="E643">
        <v>0</v>
      </c>
      <c r="F643" t="s">
        <v>3177</v>
      </c>
      <c r="G643" t="s">
        <v>3176</v>
      </c>
      <c r="H643">
        <v>0</v>
      </c>
    </row>
    <row r="644" spans="1:8" x14ac:dyDescent="0.25">
      <c r="A644">
        <v>30174</v>
      </c>
      <c r="B644" t="s">
        <v>3178</v>
      </c>
      <c r="C644">
        <v>23.5</v>
      </c>
      <c r="D644">
        <v>16</v>
      </c>
      <c r="E644">
        <v>8.6999999999999993</v>
      </c>
      <c r="F644" t="s">
        <v>3177</v>
      </c>
      <c r="G644" t="s">
        <v>3176</v>
      </c>
      <c r="H644">
        <v>0.4</v>
      </c>
    </row>
    <row r="645" spans="1:8" x14ac:dyDescent="0.25">
      <c r="A645">
        <v>30175</v>
      </c>
      <c r="B645" t="s">
        <v>3178</v>
      </c>
      <c r="C645">
        <v>23.4</v>
      </c>
      <c r="D645">
        <v>16</v>
      </c>
      <c r="E645">
        <v>8.6999999999999993</v>
      </c>
      <c r="F645" t="s">
        <v>3177</v>
      </c>
      <c r="G645" t="s">
        <v>3176</v>
      </c>
      <c r="H645">
        <v>0.4</v>
      </c>
    </row>
    <row r="646" spans="1:8" x14ac:dyDescent="0.25">
      <c r="A646">
        <v>30180</v>
      </c>
      <c r="B646" t="s">
        <v>3178</v>
      </c>
      <c r="C646">
        <v>9.8000000000000007</v>
      </c>
      <c r="D646">
        <v>10.9</v>
      </c>
      <c r="E646">
        <v>2.8</v>
      </c>
      <c r="F646" t="s">
        <v>3177</v>
      </c>
      <c r="G646" t="s">
        <v>3176</v>
      </c>
      <c r="H646">
        <v>0.11</v>
      </c>
    </row>
    <row r="647" spans="1:8" x14ac:dyDescent="0.25">
      <c r="A647">
        <v>30181</v>
      </c>
      <c r="B647" t="s">
        <v>3178</v>
      </c>
      <c r="C647">
        <v>9.8000000000000007</v>
      </c>
      <c r="D647">
        <v>10.9</v>
      </c>
      <c r="E647">
        <v>2.8</v>
      </c>
      <c r="F647" t="s">
        <v>3177</v>
      </c>
      <c r="G647" t="s">
        <v>3176</v>
      </c>
      <c r="H647">
        <v>0.11</v>
      </c>
    </row>
    <row r="648" spans="1:8" x14ac:dyDescent="0.25">
      <c r="A648">
        <v>30183</v>
      </c>
      <c r="B648" t="s">
        <v>3174</v>
      </c>
      <c r="F648" t="s">
        <v>3177</v>
      </c>
      <c r="G648" t="s">
        <v>3176</v>
      </c>
      <c r="H648">
        <v>0</v>
      </c>
    </row>
    <row r="649" spans="1:8" x14ac:dyDescent="0.25">
      <c r="A649">
        <v>30190</v>
      </c>
      <c r="B649" t="s">
        <v>3178</v>
      </c>
      <c r="C649">
        <v>9.8000000000000007</v>
      </c>
      <c r="D649">
        <v>10.9</v>
      </c>
      <c r="E649">
        <v>2.8</v>
      </c>
      <c r="F649" t="s">
        <v>3177</v>
      </c>
      <c r="G649" t="s">
        <v>3176</v>
      </c>
      <c r="H649">
        <v>0.1</v>
      </c>
    </row>
    <row r="650" spans="1:8" x14ac:dyDescent="0.25">
      <c r="A650">
        <v>30192</v>
      </c>
      <c r="B650" t="s">
        <v>3174</v>
      </c>
      <c r="C650">
        <v>9.8000000000000007</v>
      </c>
      <c r="D650">
        <v>10.9</v>
      </c>
      <c r="E650">
        <v>2.8</v>
      </c>
      <c r="F650" t="s">
        <v>3177</v>
      </c>
      <c r="G650" t="s">
        <v>3176</v>
      </c>
      <c r="H650">
        <v>0.1</v>
      </c>
    </row>
    <row r="651" spans="1:8" x14ac:dyDescent="0.25">
      <c r="A651">
        <v>30194</v>
      </c>
      <c r="B651" t="s">
        <v>3178</v>
      </c>
      <c r="C651">
        <v>0</v>
      </c>
      <c r="D651">
        <v>0</v>
      </c>
      <c r="E651">
        <v>0</v>
      </c>
      <c r="F651" t="s">
        <v>3177</v>
      </c>
      <c r="G651" t="s">
        <v>3176</v>
      </c>
      <c r="H651">
        <v>0.1</v>
      </c>
    </row>
    <row r="652" spans="1:8" x14ac:dyDescent="0.25">
      <c r="A652">
        <v>30195</v>
      </c>
      <c r="B652" t="s">
        <v>3178</v>
      </c>
      <c r="C652">
        <v>0</v>
      </c>
      <c r="D652">
        <v>0</v>
      </c>
      <c r="E652">
        <v>0</v>
      </c>
      <c r="F652" t="s">
        <v>3177</v>
      </c>
      <c r="G652" t="s">
        <v>3176</v>
      </c>
      <c r="H652">
        <v>0.1</v>
      </c>
    </row>
    <row r="653" spans="1:8" x14ac:dyDescent="0.25">
      <c r="A653">
        <v>30196</v>
      </c>
      <c r="B653" t="s">
        <v>3178</v>
      </c>
      <c r="C653">
        <v>0</v>
      </c>
      <c r="D653">
        <v>0</v>
      </c>
      <c r="E653">
        <v>0</v>
      </c>
      <c r="F653" t="s">
        <v>3177</v>
      </c>
      <c r="G653" t="s">
        <v>3176</v>
      </c>
      <c r="H653">
        <v>5.3999999999999999E-2</v>
      </c>
    </row>
    <row r="654" spans="1:8" x14ac:dyDescent="0.25">
      <c r="A654">
        <v>30197</v>
      </c>
      <c r="B654" t="s">
        <v>3178</v>
      </c>
      <c r="C654">
        <v>0</v>
      </c>
      <c r="D654">
        <v>0</v>
      </c>
      <c r="E654">
        <v>0</v>
      </c>
      <c r="F654" t="s">
        <v>3177</v>
      </c>
      <c r="G654" t="s">
        <v>3176</v>
      </c>
      <c r="H654">
        <v>1.9E-2</v>
      </c>
    </row>
    <row r="655" spans="1:8" x14ac:dyDescent="0.25">
      <c r="A655">
        <v>30232</v>
      </c>
      <c r="B655" t="s">
        <v>3178</v>
      </c>
      <c r="C655">
        <v>13</v>
      </c>
      <c r="D655">
        <v>8</v>
      </c>
      <c r="E655">
        <v>2</v>
      </c>
      <c r="F655" t="s">
        <v>3177</v>
      </c>
      <c r="G655" t="s">
        <v>3176</v>
      </c>
      <c r="H655">
        <v>0.1</v>
      </c>
    </row>
    <row r="656" spans="1:8" x14ac:dyDescent="0.25">
      <c r="A656">
        <v>30234</v>
      </c>
      <c r="B656" t="s">
        <v>3178</v>
      </c>
      <c r="C656">
        <v>15.3</v>
      </c>
      <c r="D656">
        <v>5.7</v>
      </c>
      <c r="E656">
        <v>3.5</v>
      </c>
      <c r="F656" t="s">
        <v>3177</v>
      </c>
      <c r="G656" t="s">
        <v>3176</v>
      </c>
      <c r="H656">
        <v>0.1</v>
      </c>
    </row>
    <row r="657" spans="1:8" x14ac:dyDescent="0.25">
      <c r="A657">
        <v>30235</v>
      </c>
      <c r="B657" t="s">
        <v>3178</v>
      </c>
      <c r="C657">
        <v>13.5</v>
      </c>
      <c r="D657">
        <v>7.5</v>
      </c>
      <c r="E657">
        <v>0.5</v>
      </c>
      <c r="F657" t="s">
        <v>3177</v>
      </c>
      <c r="G657" t="s">
        <v>3176</v>
      </c>
      <c r="H657">
        <v>0.1</v>
      </c>
    </row>
    <row r="658" spans="1:8" x14ac:dyDescent="0.25">
      <c r="A658">
        <v>30238</v>
      </c>
      <c r="B658" t="s">
        <v>3178</v>
      </c>
      <c r="C658">
        <v>14</v>
      </c>
      <c r="D658">
        <v>8</v>
      </c>
      <c r="E658">
        <v>0.5</v>
      </c>
      <c r="F658" t="s">
        <v>3177</v>
      </c>
      <c r="G658" t="s">
        <v>3176</v>
      </c>
      <c r="H658">
        <v>0.12</v>
      </c>
    </row>
    <row r="659" spans="1:8" x14ac:dyDescent="0.25">
      <c r="A659">
        <v>30310</v>
      </c>
      <c r="B659" t="s">
        <v>3174</v>
      </c>
      <c r="C659">
        <v>0</v>
      </c>
      <c r="D659">
        <v>0</v>
      </c>
      <c r="E659">
        <v>0</v>
      </c>
      <c r="F659" t="s">
        <v>3177</v>
      </c>
      <c r="G659" t="s">
        <v>3176</v>
      </c>
      <c r="H659">
        <v>0</v>
      </c>
    </row>
    <row r="660" spans="1:8" x14ac:dyDescent="0.25">
      <c r="A660">
        <v>30401</v>
      </c>
      <c r="B660" t="s">
        <v>3174</v>
      </c>
      <c r="C660">
        <v>0</v>
      </c>
      <c r="D660">
        <v>0</v>
      </c>
      <c r="E660">
        <v>0</v>
      </c>
      <c r="H660">
        <v>0</v>
      </c>
    </row>
    <row r="661" spans="1:8" x14ac:dyDescent="0.25">
      <c r="A661">
        <v>30510</v>
      </c>
      <c r="B661" t="s">
        <v>3178</v>
      </c>
      <c r="C661">
        <v>12</v>
      </c>
      <c r="D661">
        <v>10</v>
      </c>
      <c r="E661">
        <v>8</v>
      </c>
      <c r="F661" t="s">
        <v>3177</v>
      </c>
      <c r="G661" t="s">
        <v>3176</v>
      </c>
      <c r="H661">
        <v>0.1</v>
      </c>
    </row>
    <row r="662" spans="1:8" x14ac:dyDescent="0.25">
      <c r="A662">
        <v>30511</v>
      </c>
      <c r="B662" t="s">
        <v>3174</v>
      </c>
      <c r="C662">
        <v>0</v>
      </c>
      <c r="D662">
        <v>0</v>
      </c>
      <c r="E662">
        <v>0</v>
      </c>
      <c r="F662" t="s">
        <v>3177</v>
      </c>
      <c r="G662" t="s">
        <v>3176</v>
      </c>
      <c r="H662">
        <v>0</v>
      </c>
    </row>
    <row r="663" spans="1:8" x14ac:dyDescent="0.25">
      <c r="A663">
        <v>30512</v>
      </c>
      <c r="B663" t="s">
        <v>3174</v>
      </c>
      <c r="C663">
        <v>0</v>
      </c>
      <c r="D663">
        <v>0</v>
      </c>
      <c r="E663">
        <v>0</v>
      </c>
      <c r="F663" t="s">
        <v>3177</v>
      </c>
      <c r="G663" t="s">
        <v>3176</v>
      </c>
      <c r="H663">
        <v>0</v>
      </c>
    </row>
    <row r="664" spans="1:8" x14ac:dyDescent="0.25">
      <c r="A664">
        <v>30513</v>
      </c>
      <c r="B664" t="s">
        <v>3178</v>
      </c>
      <c r="C664">
        <v>25</v>
      </c>
      <c r="D664">
        <v>15.5</v>
      </c>
      <c r="E664">
        <v>1.2</v>
      </c>
      <c r="F664" t="s">
        <v>3177</v>
      </c>
      <c r="G664" t="s">
        <v>3176</v>
      </c>
      <c r="H664">
        <v>0.05</v>
      </c>
    </row>
    <row r="665" spans="1:8" x14ac:dyDescent="0.25">
      <c r="A665">
        <v>30515</v>
      </c>
      <c r="B665" t="s">
        <v>3174</v>
      </c>
      <c r="C665">
        <v>0</v>
      </c>
      <c r="D665">
        <v>0</v>
      </c>
      <c r="E665">
        <v>0</v>
      </c>
      <c r="F665" t="s">
        <v>3177</v>
      </c>
      <c r="G665" t="s">
        <v>3176</v>
      </c>
      <c r="H665">
        <v>0</v>
      </c>
    </row>
    <row r="666" spans="1:8" x14ac:dyDescent="0.25">
      <c r="A666">
        <v>30516</v>
      </c>
      <c r="B666" t="s">
        <v>3178</v>
      </c>
      <c r="C666">
        <v>25</v>
      </c>
      <c r="D666">
        <v>15.5</v>
      </c>
      <c r="E666">
        <v>1.2</v>
      </c>
      <c r="F666" t="s">
        <v>3177</v>
      </c>
      <c r="G666" t="s">
        <v>3176</v>
      </c>
      <c r="H666">
        <v>0.05</v>
      </c>
    </row>
    <row r="667" spans="1:8" x14ac:dyDescent="0.25">
      <c r="A667">
        <v>30517</v>
      </c>
      <c r="B667" t="s">
        <v>3178</v>
      </c>
      <c r="C667">
        <v>25</v>
      </c>
      <c r="D667">
        <v>15.5</v>
      </c>
      <c r="E667">
        <v>1.2</v>
      </c>
      <c r="F667" t="s">
        <v>3177</v>
      </c>
      <c r="G667" t="s">
        <v>3176</v>
      </c>
      <c r="H667">
        <v>0.1</v>
      </c>
    </row>
    <row r="668" spans="1:8" x14ac:dyDescent="0.25">
      <c r="A668">
        <v>30518</v>
      </c>
      <c r="B668" t="s">
        <v>3178</v>
      </c>
      <c r="C668">
        <v>25</v>
      </c>
      <c r="D668">
        <v>15.5</v>
      </c>
      <c r="E668">
        <v>1.2</v>
      </c>
      <c r="F668" t="s">
        <v>3177</v>
      </c>
      <c r="G668" t="s">
        <v>3176</v>
      </c>
      <c r="H668">
        <v>0.1</v>
      </c>
    </row>
    <row r="669" spans="1:8" x14ac:dyDescent="0.25">
      <c r="A669">
        <v>30520</v>
      </c>
      <c r="B669" t="s">
        <v>3174</v>
      </c>
      <c r="C669">
        <v>7.1</v>
      </c>
      <c r="D669">
        <v>11.4</v>
      </c>
      <c r="E669">
        <v>6</v>
      </c>
      <c r="F669" t="s">
        <v>3177</v>
      </c>
      <c r="G669" t="s">
        <v>3176</v>
      </c>
      <c r="H669">
        <v>0.1</v>
      </c>
    </row>
    <row r="670" spans="1:8" x14ac:dyDescent="0.25">
      <c r="A670">
        <v>30525</v>
      </c>
      <c r="B670" t="s">
        <v>3178</v>
      </c>
      <c r="C670">
        <v>7.1</v>
      </c>
      <c r="D670">
        <v>11.4</v>
      </c>
      <c r="E670">
        <v>6</v>
      </c>
      <c r="F670" t="s">
        <v>3177</v>
      </c>
      <c r="G670" t="s">
        <v>3176</v>
      </c>
      <c r="H670">
        <v>0.1</v>
      </c>
    </row>
    <row r="671" spans="1:8" x14ac:dyDescent="0.25">
      <c r="A671">
        <v>30530</v>
      </c>
      <c r="B671" t="s">
        <v>3178</v>
      </c>
      <c r="C671">
        <v>16.5</v>
      </c>
      <c r="D671">
        <v>13</v>
      </c>
      <c r="E671">
        <v>5.3</v>
      </c>
      <c r="F671" t="s">
        <v>3177</v>
      </c>
      <c r="G671" t="s">
        <v>3176</v>
      </c>
      <c r="H671">
        <v>0.25</v>
      </c>
    </row>
    <row r="672" spans="1:8" x14ac:dyDescent="0.25">
      <c r="A672">
        <v>30931</v>
      </c>
      <c r="B672" t="s">
        <v>3174</v>
      </c>
      <c r="C672">
        <v>0</v>
      </c>
      <c r="D672">
        <v>0</v>
      </c>
      <c r="E672">
        <v>0</v>
      </c>
      <c r="F672" t="s">
        <v>3177</v>
      </c>
      <c r="G672" t="s">
        <v>3176</v>
      </c>
      <c r="H672">
        <v>0</v>
      </c>
    </row>
    <row r="673" spans="1:8" x14ac:dyDescent="0.25">
      <c r="A673">
        <v>30932</v>
      </c>
      <c r="B673" t="s">
        <v>3178</v>
      </c>
      <c r="C673">
        <v>0</v>
      </c>
      <c r="D673">
        <v>0</v>
      </c>
      <c r="E673">
        <v>0</v>
      </c>
      <c r="F673" t="s">
        <v>3177</v>
      </c>
      <c r="G673" t="s">
        <v>3176</v>
      </c>
      <c r="H673">
        <v>0.6</v>
      </c>
    </row>
    <row r="674" spans="1:8" x14ac:dyDescent="0.25">
      <c r="A674">
        <v>31063</v>
      </c>
      <c r="B674" t="s">
        <v>3178</v>
      </c>
      <c r="C674">
        <v>0</v>
      </c>
      <c r="D674">
        <v>0</v>
      </c>
      <c r="E674">
        <v>0</v>
      </c>
      <c r="F674" t="s">
        <v>3177</v>
      </c>
      <c r="G674" t="s">
        <v>3176</v>
      </c>
      <c r="H674">
        <v>0.5</v>
      </c>
    </row>
    <row r="675" spans="1:8" x14ac:dyDescent="0.25">
      <c r="A675">
        <v>31064</v>
      </c>
      <c r="B675" t="s">
        <v>3178</v>
      </c>
      <c r="C675">
        <v>0</v>
      </c>
      <c r="D675">
        <v>0</v>
      </c>
      <c r="E675">
        <v>0</v>
      </c>
      <c r="F675" t="s">
        <v>3177</v>
      </c>
      <c r="G675" t="s">
        <v>3176</v>
      </c>
      <c r="H675">
        <v>0.5</v>
      </c>
    </row>
    <row r="676" spans="1:8" x14ac:dyDescent="0.25">
      <c r="A676">
        <v>31648</v>
      </c>
      <c r="B676" t="s">
        <v>3174</v>
      </c>
      <c r="C676">
        <v>0</v>
      </c>
      <c r="D676">
        <v>0</v>
      </c>
      <c r="E676">
        <v>0</v>
      </c>
      <c r="H676">
        <v>0</v>
      </c>
    </row>
    <row r="677" spans="1:8" x14ac:dyDescent="0.25">
      <c r="A677">
        <v>32101</v>
      </c>
      <c r="B677" t="s">
        <v>3174</v>
      </c>
      <c r="C677">
        <v>0</v>
      </c>
      <c r="D677">
        <v>0</v>
      </c>
      <c r="E677">
        <v>0</v>
      </c>
      <c r="H677">
        <v>0</v>
      </c>
    </row>
    <row r="678" spans="1:8" x14ac:dyDescent="0.25">
      <c r="A678">
        <v>32165</v>
      </c>
      <c r="B678" t="s">
        <v>3174</v>
      </c>
      <c r="C678">
        <v>23</v>
      </c>
      <c r="D678">
        <v>16</v>
      </c>
      <c r="E678">
        <v>8.5</v>
      </c>
      <c r="F678" t="s">
        <v>3177</v>
      </c>
      <c r="G678" t="s">
        <v>3176</v>
      </c>
      <c r="H678">
        <v>0.5</v>
      </c>
    </row>
    <row r="679" spans="1:8" x14ac:dyDescent="0.25">
      <c r="A679">
        <v>32174</v>
      </c>
      <c r="B679" t="s">
        <v>3174</v>
      </c>
      <c r="C679">
        <v>0</v>
      </c>
      <c r="D679">
        <v>0</v>
      </c>
      <c r="E679">
        <v>0</v>
      </c>
      <c r="F679" t="s">
        <v>3177</v>
      </c>
      <c r="G679" t="s">
        <v>3176</v>
      </c>
      <c r="H679">
        <v>0.4</v>
      </c>
    </row>
    <row r="680" spans="1:8" x14ac:dyDescent="0.25">
      <c r="A680">
        <v>32709</v>
      </c>
      <c r="B680" t="s">
        <v>3174</v>
      </c>
      <c r="C680">
        <v>0</v>
      </c>
      <c r="D680">
        <v>0</v>
      </c>
      <c r="E680">
        <v>0</v>
      </c>
      <c r="H680">
        <v>0</v>
      </c>
    </row>
    <row r="681" spans="1:8" x14ac:dyDescent="0.25">
      <c r="A681">
        <v>35648</v>
      </c>
      <c r="B681" t="s">
        <v>3174</v>
      </c>
      <c r="C681">
        <v>0</v>
      </c>
      <c r="D681">
        <v>0</v>
      </c>
      <c r="E681">
        <v>0</v>
      </c>
      <c r="H681">
        <v>0</v>
      </c>
    </row>
    <row r="682" spans="1:8" x14ac:dyDescent="0.25">
      <c r="A682">
        <v>37300</v>
      </c>
      <c r="B682" t="s">
        <v>3174</v>
      </c>
      <c r="C682">
        <v>0</v>
      </c>
      <c r="D682">
        <v>0</v>
      </c>
      <c r="E682">
        <v>0</v>
      </c>
      <c r="H682">
        <v>0</v>
      </c>
    </row>
    <row r="683" spans="1:8" x14ac:dyDescent="0.25">
      <c r="A683">
        <v>38378</v>
      </c>
      <c r="B683" t="s">
        <v>3178</v>
      </c>
      <c r="C683">
        <v>0</v>
      </c>
      <c r="D683">
        <v>0</v>
      </c>
      <c r="E683">
        <v>0</v>
      </c>
      <c r="H683">
        <v>0</v>
      </c>
    </row>
    <row r="684" spans="1:8" x14ac:dyDescent="0.25">
      <c r="A684">
        <v>40100</v>
      </c>
      <c r="B684" t="s">
        <v>3178</v>
      </c>
      <c r="C684">
        <v>0</v>
      </c>
      <c r="D684">
        <v>0</v>
      </c>
      <c r="E684">
        <v>0</v>
      </c>
      <c r="F684" t="s">
        <v>3177</v>
      </c>
      <c r="G684" t="s">
        <v>3176</v>
      </c>
      <c r="H684">
        <v>0.1</v>
      </c>
    </row>
    <row r="685" spans="1:8" x14ac:dyDescent="0.25">
      <c r="A685">
        <v>40101</v>
      </c>
      <c r="B685" t="s">
        <v>3174</v>
      </c>
      <c r="C685">
        <v>0</v>
      </c>
      <c r="D685">
        <v>0</v>
      </c>
      <c r="E685">
        <v>0</v>
      </c>
      <c r="F685" t="s">
        <v>3177</v>
      </c>
      <c r="G685" t="s">
        <v>3176</v>
      </c>
      <c r="H685">
        <v>0.1</v>
      </c>
    </row>
    <row r="686" spans="1:8" x14ac:dyDescent="0.25">
      <c r="A686">
        <v>40102</v>
      </c>
      <c r="B686" t="s">
        <v>3174</v>
      </c>
      <c r="C686">
        <v>0</v>
      </c>
      <c r="D686">
        <v>0</v>
      </c>
      <c r="E686">
        <v>0</v>
      </c>
      <c r="F686" t="s">
        <v>3177</v>
      </c>
      <c r="G686" t="s">
        <v>3176</v>
      </c>
      <c r="H686">
        <v>0.1</v>
      </c>
    </row>
    <row r="687" spans="1:8" x14ac:dyDescent="0.25">
      <c r="A687">
        <v>40103</v>
      </c>
      <c r="B687" t="s">
        <v>3174</v>
      </c>
      <c r="C687">
        <v>0</v>
      </c>
      <c r="D687">
        <v>0</v>
      </c>
      <c r="E687">
        <v>0</v>
      </c>
      <c r="F687" t="s">
        <v>3177</v>
      </c>
      <c r="G687" t="s">
        <v>3176</v>
      </c>
      <c r="H687">
        <v>0.1</v>
      </c>
    </row>
    <row r="688" spans="1:8" x14ac:dyDescent="0.25">
      <c r="A688">
        <v>40104</v>
      </c>
      <c r="B688" t="s">
        <v>3174</v>
      </c>
      <c r="C688">
        <v>0</v>
      </c>
      <c r="D688">
        <v>0</v>
      </c>
      <c r="E688">
        <v>0</v>
      </c>
      <c r="F688" t="s">
        <v>3177</v>
      </c>
      <c r="G688" t="s">
        <v>3176</v>
      </c>
      <c r="H688">
        <v>0</v>
      </c>
    </row>
    <row r="689" spans="1:8" x14ac:dyDescent="0.25">
      <c r="A689">
        <v>40105</v>
      </c>
      <c r="B689" t="s">
        <v>3174</v>
      </c>
      <c r="C689">
        <v>0</v>
      </c>
      <c r="D689">
        <v>0</v>
      </c>
      <c r="E689">
        <v>0</v>
      </c>
      <c r="F689" t="s">
        <v>3177</v>
      </c>
      <c r="G689" t="s">
        <v>3176</v>
      </c>
      <c r="H689">
        <v>0.2</v>
      </c>
    </row>
    <row r="690" spans="1:8" x14ac:dyDescent="0.25">
      <c r="A690">
        <v>40106</v>
      </c>
      <c r="B690" t="s">
        <v>3174</v>
      </c>
      <c r="C690">
        <v>0</v>
      </c>
      <c r="D690">
        <v>0</v>
      </c>
      <c r="E690">
        <v>0</v>
      </c>
      <c r="F690" t="s">
        <v>3177</v>
      </c>
      <c r="G690" t="s">
        <v>3176</v>
      </c>
      <c r="H690">
        <v>0.2</v>
      </c>
    </row>
    <row r="691" spans="1:8" x14ac:dyDescent="0.25">
      <c r="A691">
        <v>40107</v>
      </c>
      <c r="B691" t="s">
        <v>3174</v>
      </c>
      <c r="C691">
        <v>0</v>
      </c>
      <c r="D691">
        <v>0</v>
      </c>
      <c r="E691">
        <v>0</v>
      </c>
      <c r="F691" t="s">
        <v>3177</v>
      </c>
      <c r="G691" t="s">
        <v>3176</v>
      </c>
      <c r="H691">
        <v>0.2</v>
      </c>
    </row>
    <row r="692" spans="1:8" x14ac:dyDescent="0.25">
      <c r="A692">
        <v>40108</v>
      </c>
      <c r="B692" t="s">
        <v>3174</v>
      </c>
      <c r="C692">
        <v>0</v>
      </c>
      <c r="D692">
        <v>0</v>
      </c>
      <c r="E692">
        <v>0</v>
      </c>
      <c r="F692" t="s">
        <v>3177</v>
      </c>
      <c r="G692" t="s">
        <v>3176</v>
      </c>
      <c r="H692">
        <v>0.2</v>
      </c>
    </row>
    <row r="693" spans="1:8" x14ac:dyDescent="0.25">
      <c r="A693">
        <v>40109</v>
      </c>
      <c r="B693" t="s">
        <v>3174</v>
      </c>
      <c r="C693">
        <v>0</v>
      </c>
      <c r="D693">
        <v>0</v>
      </c>
      <c r="E693">
        <v>0</v>
      </c>
      <c r="F693" t="s">
        <v>3177</v>
      </c>
      <c r="G693" t="s">
        <v>3176</v>
      </c>
      <c r="H693">
        <v>0</v>
      </c>
    </row>
    <row r="694" spans="1:8" x14ac:dyDescent="0.25">
      <c r="A694">
        <v>40110</v>
      </c>
      <c r="B694" t="s">
        <v>3178</v>
      </c>
      <c r="C694">
        <v>0</v>
      </c>
      <c r="D694">
        <v>0</v>
      </c>
      <c r="E694">
        <v>0</v>
      </c>
      <c r="F694" t="s">
        <v>3177</v>
      </c>
      <c r="G694" t="s">
        <v>3176</v>
      </c>
      <c r="H694">
        <v>0.1</v>
      </c>
    </row>
    <row r="695" spans="1:8" x14ac:dyDescent="0.25">
      <c r="A695">
        <v>40111</v>
      </c>
      <c r="B695" t="s">
        <v>3174</v>
      </c>
      <c r="C695">
        <v>0</v>
      </c>
      <c r="D695">
        <v>0</v>
      </c>
      <c r="E695">
        <v>0</v>
      </c>
      <c r="F695" t="s">
        <v>3177</v>
      </c>
      <c r="G695" t="s">
        <v>3176</v>
      </c>
      <c r="H695">
        <v>0.1</v>
      </c>
    </row>
    <row r="696" spans="1:8" x14ac:dyDescent="0.25">
      <c r="A696">
        <v>40112</v>
      </c>
      <c r="B696" t="s">
        <v>3174</v>
      </c>
      <c r="C696">
        <v>0</v>
      </c>
      <c r="D696">
        <v>0</v>
      </c>
      <c r="E696">
        <v>0</v>
      </c>
      <c r="F696" t="s">
        <v>3177</v>
      </c>
      <c r="G696" t="s">
        <v>3176</v>
      </c>
      <c r="H696">
        <v>0.1</v>
      </c>
    </row>
    <row r="697" spans="1:8" x14ac:dyDescent="0.25">
      <c r="A697">
        <v>40113</v>
      </c>
      <c r="B697" t="s">
        <v>3174</v>
      </c>
      <c r="C697">
        <v>0</v>
      </c>
      <c r="D697">
        <v>0</v>
      </c>
      <c r="E697">
        <v>0</v>
      </c>
      <c r="F697" t="s">
        <v>3177</v>
      </c>
      <c r="G697" t="s">
        <v>3176</v>
      </c>
      <c r="H697">
        <v>0.1</v>
      </c>
    </row>
    <row r="698" spans="1:8" x14ac:dyDescent="0.25">
      <c r="A698">
        <v>40114</v>
      </c>
      <c r="B698" t="s">
        <v>3174</v>
      </c>
      <c r="C698">
        <v>0</v>
      </c>
      <c r="D698">
        <v>0</v>
      </c>
      <c r="E698">
        <v>0</v>
      </c>
      <c r="F698" t="s">
        <v>3177</v>
      </c>
      <c r="G698" t="s">
        <v>3176</v>
      </c>
      <c r="H698">
        <v>0</v>
      </c>
    </row>
    <row r="699" spans="1:8" x14ac:dyDescent="0.25">
      <c r="A699">
        <v>40115</v>
      </c>
      <c r="B699" t="s">
        <v>3174</v>
      </c>
      <c r="C699">
        <v>0</v>
      </c>
      <c r="D699">
        <v>0</v>
      </c>
      <c r="E699">
        <v>0</v>
      </c>
      <c r="F699" t="s">
        <v>3177</v>
      </c>
      <c r="G699" t="s">
        <v>3176</v>
      </c>
      <c r="H699">
        <v>0.2</v>
      </c>
    </row>
    <row r="700" spans="1:8" x14ac:dyDescent="0.25">
      <c r="A700">
        <v>40116</v>
      </c>
      <c r="B700" t="s">
        <v>3174</v>
      </c>
      <c r="C700">
        <v>0</v>
      </c>
      <c r="D700">
        <v>0</v>
      </c>
      <c r="E700">
        <v>0</v>
      </c>
      <c r="H700">
        <v>0.2</v>
      </c>
    </row>
    <row r="701" spans="1:8" x14ac:dyDescent="0.25">
      <c r="A701">
        <v>40117</v>
      </c>
      <c r="B701" t="s">
        <v>3174</v>
      </c>
      <c r="C701">
        <v>0</v>
      </c>
      <c r="D701">
        <v>0</v>
      </c>
      <c r="E701">
        <v>0</v>
      </c>
      <c r="H701">
        <v>0.2</v>
      </c>
    </row>
    <row r="702" spans="1:8" x14ac:dyDescent="0.25">
      <c r="A702">
        <v>40118</v>
      </c>
      <c r="B702" t="s">
        <v>3174</v>
      </c>
      <c r="C702">
        <v>0</v>
      </c>
      <c r="D702">
        <v>0</v>
      </c>
      <c r="E702">
        <v>0</v>
      </c>
      <c r="H702">
        <v>0.2</v>
      </c>
    </row>
    <row r="703" spans="1:8" x14ac:dyDescent="0.25">
      <c r="A703">
        <v>40119</v>
      </c>
      <c r="B703" t="s">
        <v>3174</v>
      </c>
      <c r="C703">
        <v>0</v>
      </c>
      <c r="D703">
        <v>0</v>
      </c>
      <c r="E703">
        <v>0</v>
      </c>
      <c r="H703">
        <v>0</v>
      </c>
    </row>
    <row r="704" spans="1:8" x14ac:dyDescent="0.25">
      <c r="A704">
        <v>40120</v>
      </c>
      <c r="B704" t="s">
        <v>3174</v>
      </c>
      <c r="C704">
        <v>0</v>
      </c>
      <c r="D704">
        <v>0</v>
      </c>
      <c r="E704">
        <v>0</v>
      </c>
      <c r="F704" t="s">
        <v>3177</v>
      </c>
      <c r="G704" t="s">
        <v>3176</v>
      </c>
      <c r="H704">
        <v>0.2</v>
      </c>
    </row>
    <row r="705" spans="1:8" x14ac:dyDescent="0.25">
      <c r="A705">
        <v>40200</v>
      </c>
      <c r="B705" t="s">
        <v>3178</v>
      </c>
      <c r="C705">
        <v>0</v>
      </c>
      <c r="D705">
        <v>0</v>
      </c>
      <c r="E705">
        <v>0</v>
      </c>
      <c r="F705" t="s">
        <v>3177</v>
      </c>
      <c r="G705" t="s">
        <v>3176</v>
      </c>
      <c r="H705">
        <v>0</v>
      </c>
    </row>
    <row r="706" spans="1:8" x14ac:dyDescent="0.25">
      <c r="A706">
        <v>40201</v>
      </c>
      <c r="B706" t="s">
        <v>3174</v>
      </c>
      <c r="C706">
        <v>0</v>
      </c>
      <c r="D706">
        <v>0</v>
      </c>
      <c r="E706">
        <v>0</v>
      </c>
      <c r="H706">
        <v>0</v>
      </c>
    </row>
    <row r="707" spans="1:8" x14ac:dyDescent="0.25">
      <c r="A707">
        <v>40202</v>
      </c>
      <c r="B707" t="s">
        <v>3174</v>
      </c>
      <c r="C707">
        <v>0</v>
      </c>
      <c r="D707">
        <v>0</v>
      </c>
      <c r="E707">
        <v>0</v>
      </c>
      <c r="H707">
        <v>0</v>
      </c>
    </row>
    <row r="708" spans="1:8" x14ac:dyDescent="0.25">
      <c r="A708">
        <v>42003</v>
      </c>
      <c r="B708" t="s">
        <v>3174</v>
      </c>
      <c r="C708">
        <v>0</v>
      </c>
      <c r="D708">
        <v>0</v>
      </c>
      <c r="E708">
        <v>0</v>
      </c>
      <c r="H708">
        <v>0</v>
      </c>
    </row>
    <row r="709" spans="1:8" x14ac:dyDescent="0.25">
      <c r="A709">
        <v>43775</v>
      </c>
      <c r="B709" t="s">
        <v>3174</v>
      </c>
      <c r="C709">
        <v>0</v>
      </c>
      <c r="D709">
        <v>0</v>
      </c>
      <c r="E709">
        <v>0</v>
      </c>
      <c r="H709">
        <v>0</v>
      </c>
    </row>
    <row r="710" spans="1:8" x14ac:dyDescent="0.25">
      <c r="A710">
        <v>46016</v>
      </c>
      <c r="B710" t="s">
        <v>3174</v>
      </c>
      <c r="C710">
        <v>0</v>
      </c>
      <c r="D710">
        <v>0</v>
      </c>
      <c r="E710">
        <v>0</v>
      </c>
      <c r="H710">
        <v>0</v>
      </c>
    </row>
    <row r="711" spans="1:8" x14ac:dyDescent="0.25">
      <c r="A711">
        <v>47003</v>
      </c>
      <c r="B711" t="s">
        <v>3178</v>
      </c>
      <c r="C711">
        <v>0</v>
      </c>
      <c r="D711">
        <v>0</v>
      </c>
      <c r="E711">
        <v>0</v>
      </c>
      <c r="H711">
        <v>0</v>
      </c>
    </row>
    <row r="712" spans="1:8" x14ac:dyDescent="0.25">
      <c r="A712">
        <v>50111</v>
      </c>
      <c r="B712" t="s">
        <v>3174</v>
      </c>
      <c r="C712">
        <v>0</v>
      </c>
      <c r="D712">
        <v>0</v>
      </c>
      <c r="E712">
        <v>0</v>
      </c>
      <c r="H712">
        <v>0</v>
      </c>
    </row>
    <row r="713" spans="1:8" x14ac:dyDescent="0.25">
      <c r="A713">
        <v>50201</v>
      </c>
      <c r="B713" t="s">
        <v>3178</v>
      </c>
      <c r="C713">
        <v>0</v>
      </c>
      <c r="D713">
        <v>0</v>
      </c>
      <c r="E713">
        <v>0</v>
      </c>
      <c r="H713">
        <v>0</v>
      </c>
    </row>
    <row r="714" spans="1:8" x14ac:dyDescent="0.25">
      <c r="A714">
        <v>50202</v>
      </c>
      <c r="B714" t="s">
        <v>3178</v>
      </c>
      <c r="C714">
        <v>0</v>
      </c>
      <c r="D714">
        <v>0</v>
      </c>
      <c r="E714">
        <v>0</v>
      </c>
      <c r="H714">
        <v>0</v>
      </c>
    </row>
    <row r="715" spans="1:8" x14ac:dyDescent="0.25">
      <c r="A715">
        <v>50208</v>
      </c>
      <c r="B715" t="s">
        <v>3178</v>
      </c>
      <c r="C715">
        <v>0</v>
      </c>
      <c r="D715">
        <v>0</v>
      </c>
      <c r="E715">
        <v>0</v>
      </c>
      <c r="H715">
        <v>0</v>
      </c>
    </row>
    <row r="716" spans="1:8" x14ac:dyDescent="0.25">
      <c r="A716">
        <v>50301</v>
      </c>
      <c r="B716" t="s">
        <v>3174</v>
      </c>
      <c r="C716">
        <v>0</v>
      </c>
      <c r="D716">
        <v>0</v>
      </c>
      <c r="E716">
        <v>0</v>
      </c>
      <c r="F716" t="s">
        <v>3177</v>
      </c>
      <c r="G716" t="s">
        <v>3176</v>
      </c>
      <c r="H716">
        <v>0</v>
      </c>
    </row>
    <row r="717" spans="1:8" x14ac:dyDescent="0.25">
      <c r="A717">
        <v>50302</v>
      </c>
      <c r="B717" t="s">
        <v>3174</v>
      </c>
      <c r="C717">
        <v>0</v>
      </c>
      <c r="D717">
        <v>0</v>
      </c>
      <c r="E717">
        <v>0</v>
      </c>
      <c r="H717">
        <v>0</v>
      </c>
    </row>
    <row r="718" spans="1:8" x14ac:dyDescent="0.25">
      <c r="A718">
        <v>50311</v>
      </c>
      <c r="B718" t="s">
        <v>3178</v>
      </c>
      <c r="C718">
        <v>0</v>
      </c>
      <c r="D718">
        <v>0</v>
      </c>
      <c r="E718">
        <v>0</v>
      </c>
      <c r="F718" t="s">
        <v>3177</v>
      </c>
      <c r="G718" t="s">
        <v>3176</v>
      </c>
      <c r="H718">
        <v>0</v>
      </c>
    </row>
    <row r="719" spans="1:8" x14ac:dyDescent="0.25">
      <c r="A719">
        <v>50312</v>
      </c>
      <c r="B719" t="s">
        <v>3178</v>
      </c>
      <c r="C719">
        <v>0</v>
      </c>
      <c r="D719">
        <v>0</v>
      </c>
      <c r="E719">
        <v>0</v>
      </c>
      <c r="H719">
        <v>0</v>
      </c>
    </row>
    <row r="720" spans="1:8" x14ac:dyDescent="0.25">
      <c r="A720">
        <v>50313</v>
      </c>
      <c r="B720" t="s">
        <v>3178</v>
      </c>
      <c r="C720">
        <v>0</v>
      </c>
      <c r="D720">
        <v>0</v>
      </c>
      <c r="E720">
        <v>0</v>
      </c>
      <c r="H720">
        <v>0</v>
      </c>
    </row>
    <row r="721" spans="1:8" x14ac:dyDescent="0.25">
      <c r="A721">
        <v>50314</v>
      </c>
      <c r="B721" t="s">
        <v>3178</v>
      </c>
      <c r="C721">
        <v>0</v>
      </c>
      <c r="D721">
        <v>0</v>
      </c>
      <c r="E721">
        <v>0</v>
      </c>
      <c r="H721">
        <v>0</v>
      </c>
    </row>
    <row r="722" spans="1:8" x14ac:dyDescent="0.25">
      <c r="A722">
        <v>50321</v>
      </c>
      <c r="B722" t="s">
        <v>3174</v>
      </c>
      <c r="C722">
        <v>0</v>
      </c>
      <c r="D722">
        <v>0</v>
      </c>
      <c r="E722">
        <v>0</v>
      </c>
      <c r="H722">
        <v>0</v>
      </c>
    </row>
    <row r="723" spans="1:8" x14ac:dyDescent="0.25">
      <c r="A723">
        <v>50331</v>
      </c>
      <c r="B723" t="s">
        <v>3178</v>
      </c>
      <c r="C723">
        <v>0</v>
      </c>
      <c r="D723">
        <v>0</v>
      </c>
      <c r="E723">
        <v>0</v>
      </c>
      <c r="F723" t="s">
        <v>3177</v>
      </c>
      <c r="G723" t="s">
        <v>3176</v>
      </c>
      <c r="H723">
        <v>0</v>
      </c>
    </row>
    <row r="724" spans="1:8" x14ac:dyDescent="0.25">
      <c r="A724">
        <v>50332</v>
      </c>
      <c r="B724" t="s">
        <v>3178</v>
      </c>
      <c r="C724">
        <v>0</v>
      </c>
      <c r="D724">
        <v>0</v>
      </c>
      <c r="E724">
        <v>0</v>
      </c>
      <c r="F724" t="s">
        <v>3177</v>
      </c>
      <c r="G724" t="s">
        <v>3176</v>
      </c>
      <c r="H724">
        <v>0</v>
      </c>
    </row>
    <row r="725" spans="1:8" x14ac:dyDescent="0.25">
      <c r="A725">
        <v>50333</v>
      </c>
      <c r="B725" t="s">
        <v>3174</v>
      </c>
      <c r="C725">
        <v>0</v>
      </c>
      <c r="D725">
        <v>0</v>
      </c>
      <c r="E725">
        <v>0</v>
      </c>
      <c r="H725">
        <v>0</v>
      </c>
    </row>
    <row r="726" spans="1:8" x14ac:dyDescent="0.25">
      <c r="A726">
        <v>50335</v>
      </c>
      <c r="B726" t="s">
        <v>3174</v>
      </c>
      <c r="C726">
        <v>0</v>
      </c>
      <c r="D726">
        <v>0</v>
      </c>
      <c r="E726">
        <v>0</v>
      </c>
      <c r="F726" t="s">
        <v>3177</v>
      </c>
      <c r="G726" t="s">
        <v>3176</v>
      </c>
      <c r="H726">
        <v>0</v>
      </c>
    </row>
    <row r="727" spans="1:8" x14ac:dyDescent="0.25">
      <c r="A727">
        <v>50340</v>
      </c>
      <c r="B727" t="s">
        <v>3174</v>
      </c>
      <c r="C727">
        <v>0</v>
      </c>
      <c r="D727">
        <v>0</v>
      </c>
      <c r="E727">
        <v>0</v>
      </c>
      <c r="F727" t="s">
        <v>3177</v>
      </c>
      <c r="G727" t="s">
        <v>3176</v>
      </c>
      <c r="H727">
        <v>0</v>
      </c>
    </row>
    <row r="728" spans="1:8" x14ac:dyDescent="0.25">
      <c r="A728">
        <v>50341</v>
      </c>
      <c r="B728" t="s">
        <v>3178</v>
      </c>
      <c r="C728">
        <v>0</v>
      </c>
      <c r="D728">
        <v>0</v>
      </c>
      <c r="E728">
        <v>0</v>
      </c>
      <c r="F728" t="s">
        <v>3177</v>
      </c>
      <c r="G728" t="s">
        <v>3176</v>
      </c>
      <c r="H728">
        <v>0</v>
      </c>
    </row>
    <row r="729" spans="1:8" x14ac:dyDescent="0.25">
      <c r="A729">
        <v>50343</v>
      </c>
      <c r="B729" t="s">
        <v>3178</v>
      </c>
      <c r="C729">
        <v>0</v>
      </c>
      <c r="D729">
        <v>0</v>
      </c>
      <c r="E729">
        <v>0</v>
      </c>
      <c r="F729" t="s">
        <v>3177</v>
      </c>
      <c r="G729" t="s">
        <v>3176</v>
      </c>
      <c r="H729">
        <v>0</v>
      </c>
    </row>
    <row r="730" spans="1:8" x14ac:dyDescent="0.25">
      <c r="A730">
        <v>50344</v>
      </c>
      <c r="B730" t="s">
        <v>3178</v>
      </c>
      <c r="C730">
        <v>0</v>
      </c>
      <c r="D730">
        <v>0</v>
      </c>
      <c r="E730">
        <v>0</v>
      </c>
      <c r="F730" t="s">
        <v>3177</v>
      </c>
      <c r="G730" t="s">
        <v>3176</v>
      </c>
      <c r="H730">
        <v>0</v>
      </c>
    </row>
    <row r="731" spans="1:8" x14ac:dyDescent="0.25">
      <c r="A731">
        <v>50345</v>
      </c>
      <c r="B731" t="s">
        <v>3178</v>
      </c>
      <c r="C731">
        <v>0</v>
      </c>
      <c r="D731">
        <v>0</v>
      </c>
      <c r="E731">
        <v>0</v>
      </c>
      <c r="F731" t="s">
        <v>3177</v>
      </c>
      <c r="G731" t="s">
        <v>3176</v>
      </c>
      <c r="H731">
        <v>0</v>
      </c>
    </row>
    <row r="732" spans="1:8" x14ac:dyDescent="0.25">
      <c r="A732">
        <v>50346</v>
      </c>
      <c r="B732" t="s">
        <v>3178</v>
      </c>
      <c r="C732">
        <v>0</v>
      </c>
      <c r="D732">
        <v>0</v>
      </c>
      <c r="E732">
        <v>0</v>
      </c>
      <c r="F732" t="s">
        <v>3177</v>
      </c>
      <c r="G732" t="s">
        <v>3176</v>
      </c>
      <c r="H732">
        <v>0</v>
      </c>
    </row>
    <row r="733" spans="1:8" x14ac:dyDescent="0.25">
      <c r="A733">
        <v>50347</v>
      </c>
      <c r="B733" t="s">
        <v>3178</v>
      </c>
      <c r="C733">
        <v>0</v>
      </c>
      <c r="D733">
        <v>0</v>
      </c>
      <c r="E733">
        <v>0</v>
      </c>
      <c r="H733">
        <v>0</v>
      </c>
    </row>
    <row r="734" spans="1:8" x14ac:dyDescent="0.25">
      <c r="A734">
        <v>50348</v>
      </c>
      <c r="B734" t="s">
        <v>3178</v>
      </c>
      <c r="C734">
        <v>0</v>
      </c>
      <c r="D734">
        <v>0</v>
      </c>
      <c r="E734">
        <v>0</v>
      </c>
      <c r="F734" t="s">
        <v>3177</v>
      </c>
      <c r="G734" t="s">
        <v>3176</v>
      </c>
      <c r="H734">
        <v>0</v>
      </c>
    </row>
    <row r="735" spans="1:8" x14ac:dyDescent="0.25">
      <c r="A735">
        <v>50349</v>
      </c>
      <c r="B735" t="s">
        <v>3178</v>
      </c>
      <c r="C735">
        <v>0</v>
      </c>
      <c r="D735">
        <v>0</v>
      </c>
      <c r="E735">
        <v>0</v>
      </c>
      <c r="F735" t="s">
        <v>3177</v>
      </c>
      <c r="G735" t="s">
        <v>3176</v>
      </c>
      <c r="H735">
        <v>0</v>
      </c>
    </row>
    <row r="736" spans="1:8" x14ac:dyDescent="0.25">
      <c r="A736">
        <v>50351</v>
      </c>
      <c r="B736" t="s">
        <v>3178</v>
      </c>
      <c r="C736">
        <v>0</v>
      </c>
      <c r="D736">
        <v>0</v>
      </c>
      <c r="E736">
        <v>0</v>
      </c>
      <c r="H736">
        <v>0</v>
      </c>
    </row>
    <row r="737" spans="1:8" x14ac:dyDescent="0.25">
      <c r="A737">
        <v>50352</v>
      </c>
      <c r="B737" t="s">
        <v>3178</v>
      </c>
      <c r="C737">
        <v>0</v>
      </c>
      <c r="D737">
        <v>0</v>
      </c>
      <c r="E737">
        <v>0</v>
      </c>
      <c r="H737">
        <v>0</v>
      </c>
    </row>
    <row r="738" spans="1:8" x14ac:dyDescent="0.25">
      <c r="A738">
        <v>50353</v>
      </c>
      <c r="B738" t="s">
        <v>3174</v>
      </c>
      <c r="C738">
        <v>0</v>
      </c>
      <c r="D738">
        <v>0</v>
      </c>
      <c r="E738">
        <v>0</v>
      </c>
      <c r="H738">
        <v>0</v>
      </c>
    </row>
    <row r="739" spans="1:8" x14ac:dyDescent="0.25">
      <c r="A739">
        <v>50354</v>
      </c>
      <c r="B739" t="s">
        <v>3174</v>
      </c>
      <c r="C739">
        <v>0</v>
      </c>
      <c r="D739">
        <v>0</v>
      </c>
      <c r="E739">
        <v>0</v>
      </c>
      <c r="H739">
        <v>0</v>
      </c>
    </row>
    <row r="740" spans="1:8" x14ac:dyDescent="0.25">
      <c r="A740">
        <v>50355</v>
      </c>
      <c r="B740" t="s">
        <v>3174</v>
      </c>
      <c r="C740">
        <v>0</v>
      </c>
      <c r="D740">
        <v>0</v>
      </c>
      <c r="E740">
        <v>0</v>
      </c>
      <c r="H740">
        <v>0</v>
      </c>
    </row>
    <row r="741" spans="1:8" x14ac:dyDescent="0.25">
      <c r="A741">
        <v>50356</v>
      </c>
      <c r="B741" t="s">
        <v>3174</v>
      </c>
      <c r="C741">
        <v>0</v>
      </c>
      <c r="D741">
        <v>0</v>
      </c>
      <c r="E741">
        <v>0</v>
      </c>
      <c r="H741">
        <v>0</v>
      </c>
    </row>
    <row r="742" spans="1:8" x14ac:dyDescent="0.25">
      <c r="A742">
        <v>50357</v>
      </c>
      <c r="B742" t="s">
        <v>3178</v>
      </c>
      <c r="C742">
        <v>0</v>
      </c>
      <c r="D742">
        <v>0</v>
      </c>
      <c r="E742">
        <v>0</v>
      </c>
      <c r="H742">
        <v>0</v>
      </c>
    </row>
    <row r="743" spans="1:8" x14ac:dyDescent="0.25">
      <c r="A743">
        <v>50360</v>
      </c>
      <c r="B743" t="s">
        <v>3178</v>
      </c>
      <c r="C743">
        <v>0</v>
      </c>
      <c r="D743">
        <v>0</v>
      </c>
      <c r="E743">
        <v>0</v>
      </c>
      <c r="F743" t="s">
        <v>3177</v>
      </c>
      <c r="G743" t="s">
        <v>3176</v>
      </c>
      <c r="H743">
        <v>0</v>
      </c>
    </row>
    <row r="744" spans="1:8" x14ac:dyDescent="0.25">
      <c r="A744">
        <v>50361</v>
      </c>
      <c r="B744" t="s">
        <v>3174</v>
      </c>
      <c r="C744">
        <v>0</v>
      </c>
      <c r="D744">
        <v>0</v>
      </c>
      <c r="E744">
        <v>0</v>
      </c>
      <c r="H744">
        <v>0</v>
      </c>
    </row>
    <row r="745" spans="1:8" x14ac:dyDescent="0.25">
      <c r="A745">
        <v>50362</v>
      </c>
      <c r="B745" t="s">
        <v>3174</v>
      </c>
      <c r="C745">
        <v>0</v>
      </c>
      <c r="D745">
        <v>0</v>
      </c>
      <c r="E745">
        <v>0</v>
      </c>
      <c r="F745" t="s">
        <v>3177</v>
      </c>
      <c r="G745" t="s">
        <v>3176</v>
      </c>
      <c r="H745">
        <v>0</v>
      </c>
    </row>
    <row r="746" spans="1:8" x14ac:dyDescent="0.25">
      <c r="A746">
        <v>50363</v>
      </c>
      <c r="B746" t="s">
        <v>3174</v>
      </c>
      <c r="C746">
        <v>0</v>
      </c>
      <c r="D746">
        <v>0</v>
      </c>
      <c r="E746">
        <v>0</v>
      </c>
      <c r="H746">
        <v>0</v>
      </c>
    </row>
    <row r="747" spans="1:8" x14ac:dyDescent="0.25">
      <c r="A747">
        <v>50364</v>
      </c>
      <c r="B747" t="s">
        <v>3174</v>
      </c>
      <c r="C747">
        <v>0</v>
      </c>
      <c r="D747">
        <v>0</v>
      </c>
      <c r="E747">
        <v>0</v>
      </c>
      <c r="H747">
        <v>0</v>
      </c>
    </row>
    <row r="748" spans="1:8" x14ac:dyDescent="0.25">
      <c r="A748">
        <v>50365</v>
      </c>
      <c r="B748" t="s">
        <v>3174</v>
      </c>
      <c r="C748">
        <v>0</v>
      </c>
      <c r="D748">
        <v>0</v>
      </c>
      <c r="E748">
        <v>0</v>
      </c>
      <c r="H748">
        <v>0</v>
      </c>
    </row>
    <row r="749" spans="1:8" x14ac:dyDescent="0.25">
      <c r="A749">
        <v>50366</v>
      </c>
      <c r="B749" t="s">
        <v>3174</v>
      </c>
      <c r="C749">
        <v>0</v>
      </c>
      <c r="D749">
        <v>0</v>
      </c>
      <c r="E749">
        <v>0</v>
      </c>
      <c r="H749">
        <v>0</v>
      </c>
    </row>
    <row r="750" spans="1:8" x14ac:dyDescent="0.25">
      <c r="A750">
        <v>50367</v>
      </c>
      <c r="B750" t="s">
        <v>3178</v>
      </c>
      <c r="C750">
        <v>0</v>
      </c>
      <c r="D750">
        <v>0</v>
      </c>
      <c r="E750">
        <v>0</v>
      </c>
      <c r="F750" t="s">
        <v>3177</v>
      </c>
      <c r="G750" t="s">
        <v>3176</v>
      </c>
      <c r="H750">
        <v>0</v>
      </c>
    </row>
    <row r="751" spans="1:8" x14ac:dyDescent="0.25">
      <c r="A751">
        <v>50368</v>
      </c>
      <c r="B751" t="s">
        <v>3178</v>
      </c>
      <c r="C751">
        <v>0</v>
      </c>
      <c r="D751">
        <v>0</v>
      </c>
      <c r="E751">
        <v>0</v>
      </c>
      <c r="F751" t="s">
        <v>3177</v>
      </c>
      <c r="G751" t="s">
        <v>3176</v>
      </c>
      <c r="H751">
        <v>0</v>
      </c>
    </row>
    <row r="752" spans="1:8" x14ac:dyDescent="0.25">
      <c r="A752">
        <v>50369</v>
      </c>
      <c r="B752" t="s">
        <v>3178</v>
      </c>
      <c r="C752">
        <v>0</v>
      </c>
      <c r="D752">
        <v>0</v>
      </c>
      <c r="E752">
        <v>0</v>
      </c>
      <c r="F752" t="s">
        <v>3177</v>
      </c>
      <c r="G752" t="s">
        <v>3176</v>
      </c>
      <c r="H752">
        <v>0</v>
      </c>
    </row>
    <row r="753" spans="1:8" x14ac:dyDescent="0.25">
      <c r="A753">
        <v>50370</v>
      </c>
      <c r="B753" t="s">
        <v>3178</v>
      </c>
      <c r="C753">
        <v>0</v>
      </c>
      <c r="D753">
        <v>0</v>
      </c>
      <c r="E753">
        <v>0</v>
      </c>
      <c r="H753">
        <v>0</v>
      </c>
    </row>
    <row r="754" spans="1:8" x14ac:dyDescent="0.25">
      <c r="A754">
        <v>50372</v>
      </c>
      <c r="B754" t="s">
        <v>3178</v>
      </c>
      <c r="C754">
        <v>0</v>
      </c>
      <c r="D754">
        <v>0</v>
      </c>
      <c r="E754">
        <v>0</v>
      </c>
      <c r="F754" t="s">
        <v>3177</v>
      </c>
      <c r="G754" t="s">
        <v>3176</v>
      </c>
      <c r="H754">
        <v>0</v>
      </c>
    </row>
    <row r="755" spans="1:8" x14ac:dyDescent="0.25">
      <c r="A755">
        <v>50374</v>
      </c>
      <c r="B755" t="s">
        <v>3174</v>
      </c>
      <c r="C755">
        <v>0</v>
      </c>
      <c r="D755">
        <v>0</v>
      </c>
      <c r="E755">
        <v>0</v>
      </c>
      <c r="F755" t="s">
        <v>3177</v>
      </c>
      <c r="G755" t="s">
        <v>3176</v>
      </c>
      <c r="H755">
        <v>0</v>
      </c>
    </row>
    <row r="756" spans="1:8" x14ac:dyDescent="0.25">
      <c r="A756">
        <v>50375</v>
      </c>
      <c r="B756" t="s">
        <v>3178</v>
      </c>
      <c r="C756">
        <v>0</v>
      </c>
      <c r="D756">
        <v>0</v>
      </c>
      <c r="E756">
        <v>0</v>
      </c>
      <c r="H756">
        <v>0</v>
      </c>
    </row>
    <row r="757" spans="1:8" x14ac:dyDescent="0.25">
      <c r="A757">
        <v>50376</v>
      </c>
      <c r="B757" t="s">
        <v>3178</v>
      </c>
      <c r="C757">
        <v>0</v>
      </c>
      <c r="D757">
        <v>0</v>
      </c>
      <c r="E757">
        <v>0</v>
      </c>
      <c r="F757" t="s">
        <v>3177</v>
      </c>
      <c r="G757" t="s">
        <v>3176</v>
      </c>
      <c r="H757">
        <v>0</v>
      </c>
    </row>
    <row r="758" spans="1:8" x14ac:dyDescent="0.25">
      <c r="A758">
        <v>50378</v>
      </c>
      <c r="B758" t="s">
        <v>3178</v>
      </c>
      <c r="C758">
        <v>0</v>
      </c>
      <c r="D758">
        <v>0</v>
      </c>
      <c r="E758">
        <v>0</v>
      </c>
      <c r="H758">
        <v>0</v>
      </c>
    </row>
    <row r="759" spans="1:8" x14ac:dyDescent="0.25">
      <c r="A759">
        <v>50379</v>
      </c>
      <c r="B759" t="s">
        <v>3178</v>
      </c>
      <c r="C759">
        <v>0</v>
      </c>
      <c r="D759">
        <v>0</v>
      </c>
      <c r="E759">
        <v>0</v>
      </c>
      <c r="H759">
        <v>0</v>
      </c>
    </row>
    <row r="760" spans="1:8" x14ac:dyDescent="0.25">
      <c r="A760">
        <v>50380</v>
      </c>
      <c r="B760" t="s">
        <v>3178</v>
      </c>
      <c r="C760">
        <v>0</v>
      </c>
      <c r="D760">
        <v>0</v>
      </c>
      <c r="E760">
        <v>0</v>
      </c>
      <c r="H760">
        <v>0</v>
      </c>
    </row>
    <row r="761" spans="1:8" x14ac:dyDescent="0.25">
      <c r="A761">
        <v>50381</v>
      </c>
      <c r="B761" t="s">
        <v>3178</v>
      </c>
      <c r="C761">
        <v>0</v>
      </c>
      <c r="D761">
        <v>0</v>
      </c>
      <c r="E761">
        <v>0</v>
      </c>
      <c r="H761">
        <v>0</v>
      </c>
    </row>
    <row r="762" spans="1:8" x14ac:dyDescent="0.25">
      <c r="A762">
        <v>50400</v>
      </c>
      <c r="B762" t="s">
        <v>3178</v>
      </c>
      <c r="C762">
        <v>0</v>
      </c>
      <c r="D762">
        <v>0</v>
      </c>
      <c r="E762">
        <v>0</v>
      </c>
      <c r="H762">
        <v>0</v>
      </c>
    </row>
    <row r="763" spans="1:8" x14ac:dyDescent="0.25">
      <c r="A763">
        <v>50401</v>
      </c>
      <c r="B763" t="s">
        <v>3178</v>
      </c>
      <c r="C763">
        <v>0</v>
      </c>
      <c r="D763">
        <v>0</v>
      </c>
      <c r="E763">
        <v>0</v>
      </c>
      <c r="H763">
        <v>0</v>
      </c>
    </row>
    <row r="764" spans="1:8" x14ac:dyDescent="0.25">
      <c r="A764">
        <v>50402</v>
      </c>
      <c r="B764" t="s">
        <v>3174</v>
      </c>
      <c r="C764">
        <v>0</v>
      </c>
      <c r="D764">
        <v>0</v>
      </c>
      <c r="E764">
        <v>0</v>
      </c>
      <c r="H764">
        <v>0</v>
      </c>
    </row>
    <row r="765" spans="1:8" x14ac:dyDescent="0.25">
      <c r="A765">
        <v>50403</v>
      </c>
      <c r="B765" t="s">
        <v>3174</v>
      </c>
      <c r="C765">
        <v>0</v>
      </c>
      <c r="D765">
        <v>0</v>
      </c>
      <c r="E765">
        <v>0</v>
      </c>
      <c r="H765">
        <v>0</v>
      </c>
    </row>
    <row r="766" spans="1:8" x14ac:dyDescent="0.25">
      <c r="A766">
        <v>50404</v>
      </c>
      <c r="B766" t="s">
        <v>3174</v>
      </c>
      <c r="C766">
        <v>0</v>
      </c>
      <c r="D766">
        <v>0</v>
      </c>
      <c r="E766">
        <v>0</v>
      </c>
      <c r="H766">
        <v>0</v>
      </c>
    </row>
    <row r="767" spans="1:8" x14ac:dyDescent="0.25">
      <c r="A767">
        <v>50405</v>
      </c>
      <c r="B767" t="s">
        <v>3174</v>
      </c>
      <c r="C767">
        <v>0</v>
      </c>
      <c r="D767">
        <v>0</v>
      </c>
      <c r="E767">
        <v>0</v>
      </c>
      <c r="H767">
        <v>0</v>
      </c>
    </row>
    <row r="768" spans="1:8" x14ac:dyDescent="0.25">
      <c r="A768">
        <v>50418</v>
      </c>
      <c r="B768" t="s">
        <v>3178</v>
      </c>
      <c r="C768">
        <v>0</v>
      </c>
      <c r="D768">
        <v>0</v>
      </c>
      <c r="E768">
        <v>0</v>
      </c>
      <c r="H768">
        <v>0</v>
      </c>
    </row>
    <row r="769" spans="1:8" x14ac:dyDescent="0.25">
      <c r="A769">
        <v>50419</v>
      </c>
      <c r="B769" t="s">
        <v>3178</v>
      </c>
      <c r="C769">
        <v>0</v>
      </c>
      <c r="D769">
        <v>0</v>
      </c>
      <c r="E769">
        <v>0</v>
      </c>
      <c r="H769">
        <v>0</v>
      </c>
    </row>
    <row r="770" spans="1:8" x14ac:dyDescent="0.25">
      <c r="A770">
        <v>50420</v>
      </c>
      <c r="B770" t="s">
        <v>3174</v>
      </c>
      <c r="C770">
        <v>0</v>
      </c>
      <c r="D770">
        <v>0</v>
      </c>
      <c r="E770">
        <v>0</v>
      </c>
      <c r="H770">
        <v>0</v>
      </c>
    </row>
    <row r="771" spans="1:8" x14ac:dyDescent="0.25">
      <c r="A771">
        <v>50421</v>
      </c>
      <c r="B771" t="s">
        <v>3178</v>
      </c>
      <c r="C771">
        <v>0</v>
      </c>
      <c r="D771">
        <v>0</v>
      </c>
      <c r="E771">
        <v>0</v>
      </c>
      <c r="H771">
        <v>0</v>
      </c>
    </row>
    <row r="772" spans="1:8" x14ac:dyDescent="0.25">
      <c r="A772">
        <v>50422</v>
      </c>
      <c r="B772" t="s">
        <v>3174</v>
      </c>
      <c r="C772">
        <v>0</v>
      </c>
      <c r="D772">
        <v>0</v>
      </c>
      <c r="E772">
        <v>0</v>
      </c>
      <c r="F772" t="s">
        <v>3177</v>
      </c>
      <c r="G772" t="s">
        <v>3176</v>
      </c>
      <c r="H772">
        <v>0</v>
      </c>
    </row>
    <row r="773" spans="1:8" x14ac:dyDescent="0.25">
      <c r="A773">
        <v>50423</v>
      </c>
      <c r="B773" t="s">
        <v>3174</v>
      </c>
      <c r="C773">
        <v>0</v>
      </c>
      <c r="D773">
        <v>0</v>
      </c>
      <c r="E773">
        <v>0</v>
      </c>
      <c r="H773">
        <v>0</v>
      </c>
    </row>
    <row r="774" spans="1:8" x14ac:dyDescent="0.25">
      <c r="A774">
        <v>50424</v>
      </c>
      <c r="B774" t="s">
        <v>3178</v>
      </c>
      <c r="C774">
        <v>0</v>
      </c>
      <c r="D774">
        <v>0</v>
      </c>
      <c r="E774">
        <v>0</v>
      </c>
      <c r="H774">
        <v>0</v>
      </c>
    </row>
    <row r="775" spans="1:8" x14ac:dyDescent="0.25">
      <c r="A775">
        <v>50425</v>
      </c>
      <c r="B775" t="s">
        <v>3178</v>
      </c>
      <c r="C775">
        <v>0</v>
      </c>
      <c r="D775">
        <v>0</v>
      </c>
      <c r="E775">
        <v>0</v>
      </c>
      <c r="H775">
        <v>0</v>
      </c>
    </row>
    <row r="776" spans="1:8" x14ac:dyDescent="0.25">
      <c r="A776">
        <v>50426</v>
      </c>
      <c r="B776" t="s">
        <v>3178</v>
      </c>
      <c r="C776">
        <v>0</v>
      </c>
      <c r="D776">
        <v>0</v>
      </c>
      <c r="E776">
        <v>0</v>
      </c>
      <c r="H776">
        <v>0</v>
      </c>
    </row>
    <row r="777" spans="1:8" x14ac:dyDescent="0.25">
      <c r="A777">
        <v>50427</v>
      </c>
      <c r="B777" t="s">
        <v>3178</v>
      </c>
      <c r="C777">
        <v>0</v>
      </c>
      <c r="D777">
        <v>0</v>
      </c>
      <c r="E777">
        <v>0</v>
      </c>
      <c r="F777" t="s">
        <v>3177</v>
      </c>
      <c r="G777" t="s">
        <v>3176</v>
      </c>
      <c r="H777">
        <v>0</v>
      </c>
    </row>
    <row r="778" spans="1:8" x14ac:dyDescent="0.25">
      <c r="A778">
        <v>50428</v>
      </c>
      <c r="B778" t="s">
        <v>3174</v>
      </c>
      <c r="C778">
        <v>0</v>
      </c>
      <c r="D778">
        <v>0</v>
      </c>
      <c r="E778">
        <v>0</v>
      </c>
      <c r="H778">
        <v>0</v>
      </c>
    </row>
    <row r="779" spans="1:8" x14ac:dyDescent="0.25">
      <c r="A779">
        <v>50429</v>
      </c>
      <c r="B779" t="s">
        <v>3178</v>
      </c>
      <c r="C779">
        <v>0</v>
      </c>
      <c r="D779">
        <v>0</v>
      </c>
      <c r="E779">
        <v>0</v>
      </c>
      <c r="H779">
        <v>0</v>
      </c>
    </row>
    <row r="780" spans="1:8" x14ac:dyDescent="0.25">
      <c r="A780">
        <v>50430</v>
      </c>
      <c r="B780" t="s">
        <v>3174</v>
      </c>
      <c r="C780">
        <v>0</v>
      </c>
      <c r="D780">
        <v>0</v>
      </c>
      <c r="E780">
        <v>0</v>
      </c>
      <c r="H780">
        <v>0.5</v>
      </c>
    </row>
    <row r="781" spans="1:8" x14ac:dyDescent="0.25">
      <c r="A781">
        <v>50431</v>
      </c>
      <c r="B781" t="s">
        <v>3174</v>
      </c>
      <c r="C781">
        <v>0</v>
      </c>
      <c r="D781">
        <v>0</v>
      </c>
      <c r="E781">
        <v>0</v>
      </c>
      <c r="H781">
        <v>0</v>
      </c>
    </row>
    <row r="782" spans="1:8" x14ac:dyDescent="0.25">
      <c r="A782">
        <v>50432</v>
      </c>
      <c r="B782" t="s">
        <v>3178</v>
      </c>
      <c r="C782">
        <v>0</v>
      </c>
      <c r="D782">
        <v>0</v>
      </c>
      <c r="E782">
        <v>0</v>
      </c>
      <c r="H782">
        <v>0</v>
      </c>
    </row>
    <row r="783" spans="1:8" x14ac:dyDescent="0.25">
      <c r="A783">
        <v>50490</v>
      </c>
      <c r="B783" t="s">
        <v>3174</v>
      </c>
      <c r="C783">
        <v>0</v>
      </c>
      <c r="D783">
        <v>0</v>
      </c>
      <c r="E783">
        <v>0</v>
      </c>
      <c r="H783">
        <v>0</v>
      </c>
    </row>
    <row r="784" spans="1:8" x14ac:dyDescent="0.25">
      <c r="A784">
        <v>50492</v>
      </c>
      <c r="B784" t="s">
        <v>3178</v>
      </c>
      <c r="C784">
        <v>0</v>
      </c>
      <c r="D784">
        <v>0</v>
      </c>
      <c r="E784">
        <v>0</v>
      </c>
      <c r="H784">
        <v>0</v>
      </c>
    </row>
    <row r="785" spans="1:8" x14ac:dyDescent="0.25">
      <c r="A785">
        <v>50493</v>
      </c>
      <c r="B785" t="s">
        <v>3178</v>
      </c>
      <c r="C785">
        <v>0</v>
      </c>
      <c r="D785">
        <v>0</v>
      </c>
      <c r="E785">
        <v>0</v>
      </c>
      <c r="H785">
        <v>0</v>
      </c>
    </row>
    <row r="786" spans="1:8" x14ac:dyDescent="0.25">
      <c r="A786">
        <v>50494</v>
      </c>
      <c r="B786" t="s">
        <v>3174</v>
      </c>
      <c r="C786">
        <v>0</v>
      </c>
      <c r="D786">
        <v>0</v>
      </c>
      <c r="E786">
        <v>0</v>
      </c>
      <c r="H786">
        <v>0</v>
      </c>
    </row>
    <row r="787" spans="1:8" x14ac:dyDescent="0.25">
      <c r="A787">
        <v>50495</v>
      </c>
      <c r="B787" t="s">
        <v>3174</v>
      </c>
      <c r="C787">
        <v>0</v>
      </c>
      <c r="D787">
        <v>0</v>
      </c>
      <c r="E787">
        <v>0</v>
      </c>
      <c r="H787">
        <v>0</v>
      </c>
    </row>
    <row r="788" spans="1:8" x14ac:dyDescent="0.25">
      <c r="A788">
        <v>50496</v>
      </c>
      <c r="B788" t="s">
        <v>3178</v>
      </c>
      <c r="C788">
        <v>0</v>
      </c>
      <c r="D788">
        <v>0</v>
      </c>
      <c r="E788">
        <v>0</v>
      </c>
      <c r="H788">
        <v>0</v>
      </c>
    </row>
    <row r="789" spans="1:8" x14ac:dyDescent="0.25">
      <c r="A789">
        <v>50497</v>
      </c>
      <c r="B789" t="s">
        <v>3174</v>
      </c>
      <c r="C789">
        <v>0</v>
      </c>
      <c r="D789">
        <v>0</v>
      </c>
      <c r="E789">
        <v>0</v>
      </c>
      <c r="H789">
        <v>0</v>
      </c>
    </row>
    <row r="790" spans="1:8" x14ac:dyDescent="0.25">
      <c r="A790">
        <v>52900</v>
      </c>
      <c r="B790" t="s">
        <v>3174</v>
      </c>
      <c r="C790">
        <v>0</v>
      </c>
      <c r="D790">
        <v>0</v>
      </c>
      <c r="E790">
        <v>0</v>
      </c>
      <c r="H790">
        <v>0</v>
      </c>
    </row>
    <row r="791" spans="1:8" x14ac:dyDescent="0.25">
      <c r="A791">
        <v>54302</v>
      </c>
      <c r="B791" t="s">
        <v>3178</v>
      </c>
      <c r="C791">
        <v>0</v>
      </c>
      <c r="D791">
        <v>0</v>
      </c>
      <c r="E791">
        <v>0</v>
      </c>
      <c r="F791" t="s">
        <v>3177</v>
      </c>
      <c r="G791" t="s">
        <v>3176</v>
      </c>
      <c r="H791">
        <v>0.5</v>
      </c>
    </row>
    <row r="792" spans="1:8" x14ac:dyDescent="0.25">
      <c r="A792">
        <v>54959</v>
      </c>
      <c r="B792" t="s">
        <v>3178</v>
      </c>
      <c r="C792">
        <v>0</v>
      </c>
      <c r="D792">
        <v>0</v>
      </c>
      <c r="E792">
        <v>0</v>
      </c>
      <c r="H792">
        <v>0</v>
      </c>
    </row>
    <row r="793" spans="1:8" x14ac:dyDescent="0.25">
      <c r="A793">
        <v>55998</v>
      </c>
      <c r="B793" t="s">
        <v>3174</v>
      </c>
      <c r="C793">
        <v>0</v>
      </c>
      <c r="D793">
        <v>0</v>
      </c>
      <c r="E793">
        <v>0</v>
      </c>
      <c r="H793">
        <v>0</v>
      </c>
    </row>
    <row r="794" spans="1:8" x14ac:dyDescent="0.25">
      <c r="A794">
        <v>56450</v>
      </c>
      <c r="B794" t="s">
        <v>3174</v>
      </c>
      <c r="C794">
        <v>0</v>
      </c>
      <c r="D794">
        <v>0</v>
      </c>
      <c r="E794">
        <v>0</v>
      </c>
      <c r="H794">
        <v>0</v>
      </c>
    </row>
    <row r="795" spans="1:8" x14ac:dyDescent="0.25">
      <c r="A795">
        <v>56845</v>
      </c>
      <c r="B795" t="s">
        <v>3174</v>
      </c>
      <c r="C795">
        <v>0</v>
      </c>
      <c r="D795">
        <v>0</v>
      </c>
      <c r="E795">
        <v>0</v>
      </c>
      <c r="H795">
        <v>0</v>
      </c>
    </row>
    <row r="796" spans="1:8" x14ac:dyDescent="0.25">
      <c r="A796">
        <v>60024</v>
      </c>
      <c r="B796" t="s">
        <v>3174</v>
      </c>
      <c r="C796">
        <v>0</v>
      </c>
      <c r="D796">
        <v>0</v>
      </c>
      <c r="E796">
        <v>0</v>
      </c>
      <c r="F796" t="s">
        <v>3177</v>
      </c>
      <c r="G796" t="s">
        <v>3176</v>
      </c>
      <c r="H796">
        <v>0</v>
      </c>
    </row>
    <row r="797" spans="1:8" x14ac:dyDescent="0.25">
      <c r="A797">
        <v>60025</v>
      </c>
      <c r="B797" t="s">
        <v>3178</v>
      </c>
      <c r="C797">
        <v>0</v>
      </c>
      <c r="D797">
        <v>0</v>
      </c>
      <c r="E797">
        <v>0</v>
      </c>
      <c r="H797">
        <v>0</v>
      </c>
    </row>
    <row r="798" spans="1:8" x14ac:dyDescent="0.25">
      <c r="A798">
        <v>60026</v>
      </c>
      <c r="B798" t="s">
        <v>3178</v>
      </c>
      <c r="C798">
        <v>0</v>
      </c>
      <c r="D798">
        <v>0</v>
      </c>
      <c r="E798">
        <v>0</v>
      </c>
      <c r="H798">
        <v>0</v>
      </c>
    </row>
    <row r="799" spans="1:8" x14ac:dyDescent="0.25">
      <c r="A799">
        <v>60027</v>
      </c>
      <c r="B799" t="s">
        <v>3178</v>
      </c>
      <c r="C799">
        <v>0</v>
      </c>
      <c r="D799">
        <v>0</v>
      </c>
      <c r="E799">
        <v>0</v>
      </c>
      <c r="H799">
        <v>0</v>
      </c>
    </row>
    <row r="800" spans="1:8" x14ac:dyDescent="0.25">
      <c r="A800">
        <v>60028</v>
      </c>
      <c r="B800" t="s">
        <v>3178</v>
      </c>
      <c r="C800">
        <v>0</v>
      </c>
      <c r="D800">
        <v>0</v>
      </c>
      <c r="E800">
        <v>0</v>
      </c>
      <c r="H800">
        <v>0</v>
      </c>
    </row>
    <row r="801" spans="1:8" x14ac:dyDescent="0.25">
      <c r="A801">
        <v>60029</v>
      </c>
      <c r="B801" t="s">
        <v>3178</v>
      </c>
      <c r="C801">
        <v>0</v>
      </c>
      <c r="D801">
        <v>0</v>
      </c>
      <c r="E801">
        <v>0</v>
      </c>
      <c r="H801">
        <v>0</v>
      </c>
    </row>
    <row r="802" spans="1:8" x14ac:dyDescent="0.25">
      <c r="A802">
        <v>60030</v>
      </c>
      <c r="B802" t="s">
        <v>3178</v>
      </c>
      <c r="C802">
        <v>0</v>
      </c>
      <c r="D802">
        <v>0</v>
      </c>
      <c r="E802">
        <v>0</v>
      </c>
      <c r="H802">
        <v>0</v>
      </c>
    </row>
    <row r="803" spans="1:8" x14ac:dyDescent="0.25">
      <c r="A803">
        <v>60031</v>
      </c>
      <c r="B803" t="s">
        <v>3178</v>
      </c>
      <c r="C803">
        <v>0</v>
      </c>
      <c r="D803">
        <v>0</v>
      </c>
      <c r="E803">
        <v>0</v>
      </c>
      <c r="H803">
        <v>0</v>
      </c>
    </row>
    <row r="804" spans="1:8" x14ac:dyDescent="0.25">
      <c r="A804">
        <v>60103</v>
      </c>
      <c r="B804" t="s">
        <v>3174</v>
      </c>
      <c r="C804">
        <v>0</v>
      </c>
      <c r="D804">
        <v>0</v>
      </c>
      <c r="E804">
        <v>0</v>
      </c>
      <c r="H804">
        <v>0</v>
      </c>
    </row>
    <row r="805" spans="1:8" x14ac:dyDescent="0.25">
      <c r="A805">
        <v>60104</v>
      </c>
      <c r="B805" t="s">
        <v>3178</v>
      </c>
      <c r="C805">
        <v>0</v>
      </c>
      <c r="D805">
        <v>0</v>
      </c>
      <c r="E805">
        <v>0</v>
      </c>
      <c r="H805">
        <v>0</v>
      </c>
    </row>
    <row r="806" spans="1:8" x14ac:dyDescent="0.25">
      <c r="A806">
        <v>60105</v>
      </c>
      <c r="B806" t="s">
        <v>3174</v>
      </c>
      <c r="C806">
        <v>0</v>
      </c>
      <c r="D806">
        <v>0</v>
      </c>
      <c r="E806">
        <v>0</v>
      </c>
      <c r="F806" t="s">
        <v>3177</v>
      </c>
      <c r="G806" t="s">
        <v>3176</v>
      </c>
      <c r="H806">
        <v>0</v>
      </c>
    </row>
    <row r="807" spans="1:8" x14ac:dyDescent="0.25">
      <c r="A807">
        <v>60106</v>
      </c>
      <c r="B807" t="s">
        <v>3174</v>
      </c>
      <c r="C807">
        <v>0</v>
      </c>
      <c r="D807">
        <v>0</v>
      </c>
      <c r="E807">
        <v>0</v>
      </c>
      <c r="F807" t="s">
        <v>3177</v>
      </c>
      <c r="G807" t="s">
        <v>3176</v>
      </c>
      <c r="H807">
        <v>0</v>
      </c>
    </row>
    <row r="808" spans="1:8" x14ac:dyDescent="0.25">
      <c r="A808">
        <v>60107</v>
      </c>
      <c r="B808" t="s">
        <v>3178</v>
      </c>
      <c r="C808">
        <v>32.6</v>
      </c>
      <c r="D808">
        <v>25.5</v>
      </c>
      <c r="E808">
        <v>0.6</v>
      </c>
      <c r="F808" t="s">
        <v>3177</v>
      </c>
      <c r="G808" t="s">
        <v>3176</v>
      </c>
      <c r="H808">
        <v>0.1</v>
      </c>
    </row>
    <row r="809" spans="1:8" x14ac:dyDescent="0.25">
      <c r="A809">
        <v>60108</v>
      </c>
      <c r="B809" t="s">
        <v>3174</v>
      </c>
      <c r="C809">
        <v>0</v>
      </c>
      <c r="D809">
        <v>0</v>
      </c>
      <c r="E809">
        <v>0</v>
      </c>
      <c r="F809" t="s">
        <v>3177</v>
      </c>
      <c r="G809" t="s">
        <v>3176</v>
      </c>
      <c r="H809">
        <v>0</v>
      </c>
    </row>
    <row r="810" spans="1:8" x14ac:dyDescent="0.25">
      <c r="A810">
        <v>60109</v>
      </c>
      <c r="B810" t="s">
        <v>3178</v>
      </c>
      <c r="C810">
        <v>32.6</v>
      </c>
      <c r="D810">
        <v>25.5</v>
      </c>
      <c r="E810">
        <v>0.6</v>
      </c>
      <c r="F810" t="s">
        <v>3177</v>
      </c>
      <c r="G810" t="s">
        <v>3176</v>
      </c>
      <c r="H810">
        <v>0.1</v>
      </c>
    </row>
    <row r="811" spans="1:8" x14ac:dyDescent="0.25">
      <c r="A811">
        <v>60110</v>
      </c>
      <c r="B811" t="s">
        <v>3174</v>
      </c>
      <c r="C811">
        <v>0</v>
      </c>
      <c r="D811">
        <v>0</v>
      </c>
      <c r="E811">
        <v>0</v>
      </c>
      <c r="F811" t="s">
        <v>3177</v>
      </c>
      <c r="G811" t="s">
        <v>3176</v>
      </c>
      <c r="H811">
        <v>0</v>
      </c>
    </row>
    <row r="812" spans="1:8" x14ac:dyDescent="0.25">
      <c r="A812">
        <v>60112</v>
      </c>
      <c r="B812" t="s">
        <v>3174</v>
      </c>
      <c r="C812">
        <v>0</v>
      </c>
      <c r="D812">
        <v>0</v>
      </c>
      <c r="E812">
        <v>0</v>
      </c>
      <c r="F812" t="s">
        <v>3177</v>
      </c>
      <c r="G812" t="s">
        <v>3176</v>
      </c>
      <c r="H812">
        <v>0</v>
      </c>
    </row>
    <row r="813" spans="1:8" x14ac:dyDescent="0.25">
      <c r="A813">
        <v>60114</v>
      </c>
      <c r="B813" t="s">
        <v>3174</v>
      </c>
      <c r="C813">
        <v>0</v>
      </c>
      <c r="D813">
        <v>0</v>
      </c>
      <c r="E813">
        <v>0</v>
      </c>
      <c r="F813" t="s">
        <v>3177</v>
      </c>
      <c r="G813" t="s">
        <v>3176</v>
      </c>
      <c r="H813">
        <v>0</v>
      </c>
    </row>
    <row r="814" spans="1:8" x14ac:dyDescent="0.25">
      <c r="A814">
        <v>60115</v>
      </c>
      <c r="B814" t="s">
        <v>3178</v>
      </c>
      <c r="C814">
        <v>0</v>
      </c>
      <c r="D814">
        <v>0</v>
      </c>
      <c r="E814">
        <v>0</v>
      </c>
      <c r="F814" t="s">
        <v>3177</v>
      </c>
      <c r="G814" t="s">
        <v>3176</v>
      </c>
      <c r="H814">
        <v>0</v>
      </c>
    </row>
    <row r="815" spans="1:8" x14ac:dyDescent="0.25">
      <c r="A815">
        <v>60116</v>
      </c>
      <c r="B815" t="s">
        <v>3178</v>
      </c>
      <c r="C815">
        <v>0</v>
      </c>
      <c r="D815">
        <v>0</v>
      </c>
      <c r="E815">
        <v>0</v>
      </c>
      <c r="F815" t="s">
        <v>3177</v>
      </c>
      <c r="G815" t="s">
        <v>3176</v>
      </c>
      <c r="H815">
        <v>0</v>
      </c>
    </row>
    <row r="816" spans="1:8" x14ac:dyDescent="0.25">
      <c r="A816">
        <v>60117</v>
      </c>
      <c r="B816" t="s">
        <v>3178</v>
      </c>
      <c r="C816">
        <v>0</v>
      </c>
      <c r="D816">
        <v>0</v>
      </c>
      <c r="E816">
        <v>0</v>
      </c>
      <c r="H816">
        <v>0</v>
      </c>
    </row>
    <row r="817" spans="1:8" x14ac:dyDescent="0.25">
      <c r="A817">
        <v>60118</v>
      </c>
      <c r="B817" t="s">
        <v>3178</v>
      </c>
      <c r="C817">
        <v>0</v>
      </c>
      <c r="D817">
        <v>0</v>
      </c>
      <c r="E817">
        <v>0</v>
      </c>
      <c r="H817">
        <v>0</v>
      </c>
    </row>
    <row r="818" spans="1:8" x14ac:dyDescent="0.25">
      <c r="A818">
        <v>60119</v>
      </c>
      <c r="B818" t="s">
        <v>3178</v>
      </c>
      <c r="C818">
        <v>0</v>
      </c>
      <c r="D818">
        <v>0</v>
      </c>
      <c r="E818">
        <v>0</v>
      </c>
      <c r="F818" t="s">
        <v>3177</v>
      </c>
      <c r="G818" t="s">
        <v>3176</v>
      </c>
      <c r="H818">
        <v>0</v>
      </c>
    </row>
    <row r="819" spans="1:8" x14ac:dyDescent="0.25">
      <c r="A819">
        <v>60120</v>
      </c>
      <c r="B819" t="s">
        <v>3174</v>
      </c>
      <c r="C819">
        <v>0</v>
      </c>
      <c r="D819">
        <v>0</v>
      </c>
      <c r="E819">
        <v>0</v>
      </c>
      <c r="F819" t="s">
        <v>3177</v>
      </c>
      <c r="G819" t="s">
        <v>3176</v>
      </c>
      <c r="H819">
        <v>0</v>
      </c>
    </row>
    <row r="820" spans="1:8" x14ac:dyDescent="0.25">
      <c r="A820">
        <v>60121</v>
      </c>
      <c r="B820" t="s">
        <v>3178</v>
      </c>
      <c r="C820">
        <v>40</v>
      </c>
      <c r="D820">
        <v>35</v>
      </c>
      <c r="E820">
        <v>21</v>
      </c>
      <c r="F820" t="s">
        <v>3177</v>
      </c>
      <c r="G820" t="s">
        <v>3176</v>
      </c>
      <c r="H820">
        <v>3.5</v>
      </c>
    </row>
    <row r="821" spans="1:8" x14ac:dyDescent="0.25">
      <c r="A821">
        <v>60122</v>
      </c>
      <c r="B821" t="s">
        <v>3178</v>
      </c>
      <c r="C821">
        <v>40</v>
      </c>
      <c r="D821">
        <v>35</v>
      </c>
      <c r="E821">
        <v>21</v>
      </c>
      <c r="F821" t="s">
        <v>3177</v>
      </c>
      <c r="G821" t="s">
        <v>3176</v>
      </c>
      <c r="H821">
        <v>3.5</v>
      </c>
    </row>
    <row r="822" spans="1:8" x14ac:dyDescent="0.25">
      <c r="A822">
        <v>60123</v>
      </c>
      <c r="B822" t="s">
        <v>3178</v>
      </c>
      <c r="C822">
        <v>40</v>
      </c>
      <c r="D822">
        <v>35</v>
      </c>
      <c r="E822">
        <v>21</v>
      </c>
      <c r="F822" t="s">
        <v>3177</v>
      </c>
      <c r="G822" t="s">
        <v>3176</v>
      </c>
      <c r="H822">
        <v>3.5</v>
      </c>
    </row>
    <row r="823" spans="1:8" x14ac:dyDescent="0.25">
      <c r="A823">
        <v>60124</v>
      </c>
      <c r="B823" t="s">
        <v>3178</v>
      </c>
      <c r="C823">
        <v>40</v>
      </c>
      <c r="D823">
        <v>35</v>
      </c>
      <c r="E823">
        <v>21</v>
      </c>
      <c r="F823" t="s">
        <v>3177</v>
      </c>
      <c r="G823" t="s">
        <v>3176</v>
      </c>
      <c r="H823">
        <v>3.5</v>
      </c>
    </row>
    <row r="824" spans="1:8" x14ac:dyDescent="0.25">
      <c r="A824">
        <v>60125</v>
      </c>
      <c r="B824" t="s">
        <v>3178</v>
      </c>
      <c r="C824">
        <v>40</v>
      </c>
      <c r="D824">
        <v>35</v>
      </c>
      <c r="E824">
        <v>21</v>
      </c>
      <c r="F824" t="s">
        <v>3177</v>
      </c>
      <c r="G824" t="s">
        <v>3176</v>
      </c>
      <c r="H824">
        <v>3.5</v>
      </c>
    </row>
    <row r="825" spans="1:8" x14ac:dyDescent="0.25">
      <c r="A825">
        <v>60126</v>
      </c>
      <c r="B825" t="s">
        <v>3178</v>
      </c>
      <c r="C825">
        <v>40</v>
      </c>
      <c r="D825">
        <v>35</v>
      </c>
      <c r="E825">
        <v>21</v>
      </c>
      <c r="F825" t="s">
        <v>3177</v>
      </c>
      <c r="G825" t="s">
        <v>3176</v>
      </c>
      <c r="H825">
        <v>3.5</v>
      </c>
    </row>
    <row r="826" spans="1:8" x14ac:dyDescent="0.25">
      <c r="A826">
        <v>60127</v>
      </c>
      <c r="B826" t="s">
        <v>3178</v>
      </c>
      <c r="C826">
        <v>40</v>
      </c>
      <c r="D826">
        <v>35</v>
      </c>
      <c r="E826">
        <v>21</v>
      </c>
      <c r="F826" t="s">
        <v>3177</v>
      </c>
      <c r="G826" t="s">
        <v>3176</v>
      </c>
      <c r="H826">
        <v>3.5</v>
      </c>
    </row>
    <row r="827" spans="1:8" x14ac:dyDescent="0.25">
      <c r="A827">
        <v>60128</v>
      </c>
      <c r="B827" t="s">
        <v>3178</v>
      </c>
      <c r="C827">
        <v>40</v>
      </c>
      <c r="D827">
        <v>35</v>
      </c>
      <c r="E827">
        <v>21</v>
      </c>
      <c r="F827" t="s">
        <v>3177</v>
      </c>
      <c r="G827" t="s">
        <v>3176</v>
      </c>
      <c r="H827">
        <v>3.5</v>
      </c>
    </row>
    <row r="828" spans="1:8" x14ac:dyDescent="0.25">
      <c r="A828">
        <v>60129</v>
      </c>
      <c r="B828" t="s">
        <v>3178</v>
      </c>
      <c r="C828">
        <v>32</v>
      </c>
      <c r="D828">
        <v>24.9</v>
      </c>
      <c r="E828">
        <v>0.6</v>
      </c>
      <c r="F828" t="s">
        <v>3177</v>
      </c>
      <c r="G828" t="s">
        <v>3176</v>
      </c>
      <c r="H828">
        <v>0.3</v>
      </c>
    </row>
    <row r="829" spans="1:8" x14ac:dyDescent="0.25">
      <c r="A829">
        <v>60130</v>
      </c>
      <c r="B829" t="s">
        <v>3178</v>
      </c>
      <c r="C829">
        <v>12</v>
      </c>
      <c r="D829">
        <v>6</v>
      </c>
      <c r="E829">
        <v>8</v>
      </c>
      <c r="F829" t="s">
        <v>3177</v>
      </c>
      <c r="G829" t="s">
        <v>3176</v>
      </c>
      <c r="H829">
        <v>0.1</v>
      </c>
    </row>
    <row r="830" spans="1:8" x14ac:dyDescent="0.25">
      <c r="A830">
        <v>60131</v>
      </c>
      <c r="B830" t="s">
        <v>3178</v>
      </c>
      <c r="C830">
        <v>11.5</v>
      </c>
      <c r="D830">
        <v>7</v>
      </c>
      <c r="E830">
        <v>6</v>
      </c>
      <c r="F830" t="s">
        <v>3177</v>
      </c>
      <c r="G830" t="s">
        <v>3176</v>
      </c>
      <c r="H830">
        <v>0.5</v>
      </c>
    </row>
    <row r="831" spans="1:8" x14ac:dyDescent="0.25">
      <c r="A831">
        <v>60132</v>
      </c>
      <c r="B831" t="s">
        <v>3178</v>
      </c>
      <c r="C831">
        <v>12</v>
      </c>
      <c r="D831">
        <v>6</v>
      </c>
      <c r="E831">
        <v>8</v>
      </c>
      <c r="F831" t="s">
        <v>3177</v>
      </c>
      <c r="G831" t="s">
        <v>3176</v>
      </c>
      <c r="H831">
        <v>0.1</v>
      </c>
    </row>
    <row r="832" spans="1:8" x14ac:dyDescent="0.25">
      <c r="A832">
        <v>60133</v>
      </c>
      <c r="B832" t="s">
        <v>3178</v>
      </c>
      <c r="C832">
        <v>12</v>
      </c>
      <c r="D832">
        <v>6</v>
      </c>
      <c r="E832">
        <v>8</v>
      </c>
      <c r="F832" t="s">
        <v>3177</v>
      </c>
      <c r="G832" t="s">
        <v>3176</v>
      </c>
      <c r="H832">
        <v>0.1</v>
      </c>
    </row>
    <row r="833" spans="1:8" x14ac:dyDescent="0.25">
      <c r="A833">
        <v>60134</v>
      </c>
      <c r="B833" t="s">
        <v>3174</v>
      </c>
      <c r="C833">
        <v>0</v>
      </c>
      <c r="D833">
        <v>0</v>
      </c>
      <c r="E833">
        <v>0</v>
      </c>
      <c r="H833">
        <v>0</v>
      </c>
    </row>
    <row r="834" spans="1:8" x14ac:dyDescent="0.25">
      <c r="A834">
        <v>60135</v>
      </c>
      <c r="B834" t="s">
        <v>3178</v>
      </c>
      <c r="C834">
        <v>35</v>
      </c>
      <c r="D834">
        <v>32</v>
      </c>
      <c r="E834">
        <v>13</v>
      </c>
      <c r="F834" t="s">
        <v>3177</v>
      </c>
      <c r="G834" t="s">
        <v>3176</v>
      </c>
      <c r="H834">
        <v>2</v>
      </c>
    </row>
    <row r="835" spans="1:8" x14ac:dyDescent="0.25">
      <c r="A835">
        <v>60136</v>
      </c>
      <c r="B835" t="s">
        <v>3178</v>
      </c>
      <c r="C835">
        <v>35</v>
      </c>
      <c r="D835">
        <v>32</v>
      </c>
      <c r="E835">
        <v>13</v>
      </c>
      <c r="F835" t="s">
        <v>3177</v>
      </c>
      <c r="G835" t="s">
        <v>3176</v>
      </c>
      <c r="H835">
        <v>2</v>
      </c>
    </row>
    <row r="836" spans="1:8" x14ac:dyDescent="0.25">
      <c r="A836">
        <v>60137</v>
      </c>
      <c r="B836" t="s">
        <v>3178</v>
      </c>
      <c r="C836">
        <v>35</v>
      </c>
      <c r="D836">
        <v>32</v>
      </c>
      <c r="E836">
        <v>13</v>
      </c>
      <c r="F836" t="s">
        <v>3177</v>
      </c>
      <c r="G836" t="s">
        <v>3176</v>
      </c>
      <c r="H836">
        <v>2</v>
      </c>
    </row>
    <row r="837" spans="1:8" x14ac:dyDescent="0.25">
      <c r="A837">
        <v>60138</v>
      </c>
      <c r="B837" t="s">
        <v>3178</v>
      </c>
      <c r="C837">
        <v>35</v>
      </c>
      <c r="D837">
        <v>32</v>
      </c>
      <c r="E837">
        <v>13</v>
      </c>
      <c r="F837" t="s">
        <v>3177</v>
      </c>
      <c r="G837" t="s">
        <v>3176</v>
      </c>
      <c r="H837">
        <v>2</v>
      </c>
    </row>
    <row r="838" spans="1:8" x14ac:dyDescent="0.25">
      <c r="A838">
        <v>60139</v>
      </c>
      <c r="B838" t="s">
        <v>3178</v>
      </c>
      <c r="C838">
        <v>32</v>
      </c>
      <c r="D838">
        <v>32</v>
      </c>
      <c r="E838">
        <v>13</v>
      </c>
      <c r="F838" t="s">
        <v>3177</v>
      </c>
      <c r="G838" t="s">
        <v>3176</v>
      </c>
      <c r="H838">
        <v>2</v>
      </c>
    </row>
    <row r="839" spans="1:8" x14ac:dyDescent="0.25">
      <c r="A839">
        <v>60140</v>
      </c>
      <c r="B839" t="s">
        <v>3178</v>
      </c>
      <c r="C839">
        <v>35</v>
      </c>
      <c r="D839">
        <v>32</v>
      </c>
      <c r="E839">
        <v>13</v>
      </c>
      <c r="F839" t="s">
        <v>3177</v>
      </c>
      <c r="G839" t="s">
        <v>3176</v>
      </c>
      <c r="H839">
        <v>2</v>
      </c>
    </row>
    <row r="840" spans="1:8" x14ac:dyDescent="0.25">
      <c r="A840">
        <v>60141</v>
      </c>
      <c r="B840" t="s">
        <v>3178</v>
      </c>
      <c r="C840">
        <v>35</v>
      </c>
      <c r="D840">
        <v>32</v>
      </c>
      <c r="E840">
        <v>13</v>
      </c>
      <c r="F840" t="s">
        <v>3177</v>
      </c>
      <c r="G840" t="s">
        <v>3176</v>
      </c>
      <c r="H840">
        <v>2</v>
      </c>
    </row>
    <row r="841" spans="1:8" x14ac:dyDescent="0.25">
      <c r="A841">
        <v>60142</v>
      </c>
      <c r="B841" t="s">
        <v>3178</v>
      </c>
      <c r="C841">
        <v>35</v>
      </c>
      <c r="D841">
        <v>32</v>
      </c>
      <c r="E841">
        <v>13</v>
      </c>
      <c r="F841" t="s">
        <v>3177</v>
      </c>
      <c r="G841" t="s">
        <v>3176</v>
      </c>
      <c r="H841">
        <v>2</v>
      </c>
    </row>
    <row r="842" spans="1:8" x14ac:dyDescent="0.25">
      <c r="A842">
        <v>60145</v>
      </c>
      <c r="B842" t="s">
        <v>3178</v>
      </c>
      <c r="C842">
        <v>35</v>
      </c>
      <c r="D842">
        <v>32</v>
      </c>
      <c r="E842">
        <v>13</v>
      </c>
      <c r="F842" t="s">
        <v>3177</v>
      </c>
      <c r="G842" t="s">
        <v>3176</v>
      </c>
      <c r="H842">
        <v>2</v>
      </c>
    </row>
    <row r="843" spans="1:8" x14ac:dyDescent="0.25">
      <c r="A843">
        <v>60146</v>
      </c>
      <c r="B843" t="s">
        <v>3178</v>
      </c>
      <c r="C843">
        <v>35</v>
      </c>
      <c r="D843">
        <v>32</v>
      </c>
      <c r="E843">
        <v>13</v>
      </c>
      <c r="F843" t="s">
        <v>3177</v>
      </c>
      <c r="G843" t="s">
        <v>3176</v>
      </c>
      <c r="H843">
        <v>2</v>
      </c>
    </row>
    <row r="844" spans="1:8" x14ac:dyDescent="0.25">
      <c r="A844">
        <v>60147</v>
      </c>
      <c r="B844" t="s">
        <v>3178</v>
      </c>
      <c r="C844">
        <v>32.6</v>
      </c>
      <c r="D844">
        <v>25.5</v>
      </c>
      <c r="E844">
        <v>0.6</v>
      </c>
      <c r="F844" t="s">
        <v>3177</v>
      </c>
      <c r="G844" t="s">
        <v>3176</v>
      </c>
      <c r="H844">
        <v>0.1</v>
      </c>
    </row>
    <row r="845" spans="1:8" x14ac:dyDescent="0.25">
      <c r="A845">
        <v>60148</v>
      </c>
      <c r="B845" t="s">
        <v>3174</v>
      </c>
      <c r="C845">
        <v>12</v>
      </c>
      <c r="D845">
        <v>6</v>
      </c>
      <c r="E845">
        <v>8</v>
      </c>
      <c r="F845" t="s">
        <v>3177</v>
      </c>
      <c r="G845" t="s">
        <v>3176</v>
      </c>
      <c r="H845">
        <v>0.1</v>
      </c>
    </row>
    <row r="846" spans="1:8" x14ac:dyDescent="0.25">
      <c r="A846">
        <v>60149</v>
      </c>
      <c r="B846" t="s">
        <v>3174</v>
      </c>
      <c r="C846">
        <v>0</v>
      </c>
      <c r="D846">
        <v>0</v>
      </c>
      <c r="E846">
        <v>0</v>
      </c>
      <c r="F846" t="s">
        <v>3177</v>
      </c>
      <c r="G846" t="s">
        <v>3176</v>
      </c>
      <c r="H846">
        <v>0</v>
      </c>
    </row>
    <row r="847" spans="1:8" x14ac:dyDescent="0.25">
      <c r="A847">
        <v>60150</v>
      </c>
      <c r="B847" t="s">
        <v>3174</v>
      </c>
      <c r="C847">
        <v>23</v>
      </c>
      <c r="D847">
        <v>16</v>
      </c>
      <c r="E847">
        <v>9</v>
      </c>
      <c r="F847" t="s">
        <v>3177</v>
      </c>
      <c r="G847" t="s">
        <v>3176</v>
      </c>
      <c r="H847">
        <v>0.6</v>
      </c>
    </row>
    <row r="848" spans="1:8" x14ac:dyDescent="0.25">
      <c r="A848">
        <v>60151</v>
      </c>
      <c r="B848" t="s">
        <v>3174</v>
      </c>
      <c r="C848">
        <v>23</v>
      </c>
      <c r="D848">
        <v>16</v>
      </c>
      <c r="E848">
        <v>9</v>
      </c>
      <c r="F848" t="s">
        <v>3177</v>
      </c>
      <c r="G848" t="s">
        <v>3176</v>
      </c>
      <c r="H848">
        <v>0.6</v>
      </c>
    </row>
    <row r="849" spans="1:8" x14ac:dyDescent="0.25">
      <c r="A849">
        <v>60152</v>
      </c>
      <c r="B849" t="s">
        <v>3174</v>
      </c>
      <c r="C849">
        <v>23</v>
      </c>
      <c r="D849">
        <v>16</v>
      </c>
      <c r="E849">
        <v>9</v>
      </c>
      <c r="F849" t="s">
        <v>3177</v>
      </c>
      <c r="G849" t="s">
        <v>3176</v>
      </c>
      <c r="H849">
        <v>0.3</v>
      </c>
    </row>
    <row r="850" spans="1:8" x14ac:dyDescent="0.25">
      <c r="A850">
        <v>60153</v>
      </c>
      <c r="B850" t="s">
        <v>3178</v>
      </c>
      <c r="C850">
        <v>0</v>
      </c>
      <c r="D850">
        <v>0</v>
      </c>
      <c r="E850">
        <v>0</v>
      </c>
      <c r="F850" t="s">
        <v>3177</v>
      </c>
      <c r="G850" t="s">
        <v>3176</v>
      </c>
      <c r="H850">
        <v>0</v>
      </c>
    </row>
    <row r="851" spans="1:8" x14ac:dyDescent="0.25">
      <c r="A851">
        <v>60154</v>
      </c>
      <c r="B851" t="s">
        <v>3178</v>
      </c>
      <c r="C851">
        <v>0</v>
      </c>
      <c r="D851">
        <v>0</v>
      </c>
      <c r="E851">
        <v>0</v>
      </c>
      <c r="F851" t="s">
        <v>3177</v>
      </c>
      <c r="G851" t="s">
        <v>3176</v>
      </c>
      <c r="H851">
        <v>0</v>
      </c>
    </row>
    <row r="852" spans="1:8" x14ac:dyDescent="0.25">
      <c r="A852">
        <v>60155</v>
      </c>
      <c r="B852" t="s">
        <v>3178</v>
      </c>
      <c r="C852">
        <v>29.5</v>
      </c>
      <c r="D852">
        <v>17</v>
      </c>
      <c r="E852">
        <v>12.5</v>
      </c>
      <c r="F852" t="s">
        <v>3177</v>
      </c>
      <c r="G852" t="s">
        <v>3176</v>
      </c>
      <c r="H852">
        <v>0.6</v>
      </c>
    </row>
    <row r="853" spans="1:8" x14ac:dyDescent="0.25">
      <c r="A853">
        <v>60156</v>
      </c>
      <c r="B853" t="s">
        <v>3178</v>
      </c>
      <c r="C853">
        <v>29.5</v>
      </c>
      <c r="D853">
        <v>17</v>
      </c>
      <c r="E853">
        <v>12.5</v>
      </c>
      <c r="F853" t="s">
        <v>3177</v>
      </c>
      <c r="G853" t="s">
        <v>3176</v>
      </c>
      <c r="H853">
        <v>0.6</v>
      </c>
    </row>
    <row r="854" spans="1:8" x14ac:dyDescent="0.25">
      <c r="A854">
        <v>60157</v>
      </c>
      <c r="B854" t="s">
        <v>3178</v>
      </c>
      <c r="C854">
        <v>29.5</v>
      </c>
      <c r="D854">
        <v>17</v>
      </c>
      <c r="E854">
        <v>12.5</v>
      </c>
      <c r="F854" t="s">
        <v>3177</v>
      </c>
      <c r="G854" t="s">
        <v>3176</v>
      </c>
      <c r="H854">
        <v>0.6</v>
      </c>
    </row>
    <row r="855" spans="1:8" x14ac:dyDescent="0.25">
      <c r="A855">
        <v>60158</v>
      </c>
      <c r="B855" t="s">
        <v>3178</v>
      </c>
      <c r="C855">
        <v>32</v>
      </c>
      <c r="D855">
        <v>20</v>
      </c>
      <c r="E855">
        <v>13</v>
      </c>
      <c r="F855" t="s">
        <v>3177</v>
      </c>
      <c r="G855" t="s">
        <v>3176</v>
      </c>
      <c r="H855">
        <v>0.9</v>
      </c>
    </row>
    <row r="856" spans="1:8" x14ac:dyDescent="0.25">
      <c r="A856">
        <v>60159</v>
      </c>
      <c r="B856" t="s">
        <v>3178</v>
      </c>
      <c r="C856">
        <v>32</v>
      </c>
      <c r="D856">
        <v>20</v>
      </c>
      <c r="E856">
        <v>13</v>
      </c>
      <c r="F856" t="s">
        <v>3177</v>
      </c>
      <c r="G856" t="s">
        <v>3176</v>
      </c>
      <c r="H856">
        <v>0.9</v>
      </c>
    </row>
    <row r="857" spans="1:8" x14ac:dyDescent="0.25">
      <c r="A857">
        <v>60161</v>
      </c>
      <c r="B857" t="s">
        <v>3174</v>
      </c>
      <c r="C857">
        <v>40</v>
      </c>
      <c r="D857">
        <v>35</v>
      </c>
      <c r="E857">
        <v>21</v>
      </c>
      <c r="F857" t="s">
        <v>3177</v>
      </c>
      <c r="G857" t="s">
        <v>3176</v>
      </c>
      <c r="H857">
        <v>3.5</v>
      </c>
    </row>
    <row r="858" spans="1:8" x14ac:dyDescent="0.25">
      <c r="A858">
        <v>60162</v>
      </c>
      <c r="B858" t="s">
        <v>3174</v>
      </c>
      <c r="C858">
        <v>40</v>
      </c>
      <c r="D858">
        <v>35</v>
      </c>
      <c r="E858">
        <v>21</v>
      </c>
      <c r="F858" t="s">
        <v>3177</v>
      </c>
      <c r="G858" t="s">
        <v>3176</v>
      </c>
      <c r="H858">
        <v>3.5</v>
      </c>
    </row>
    <row r="859" spans="1:8" x14ac:dyDescent="0.25">
      <c r="A859">
        <v>60163</v>
      </c>
      <c r="B859" t="s">
        <v>3174</v>
      </c>
      <c r="C859">
        <v>40</v>
      </c>
      <c r="D859">
        <v>35</v>
      </c>
      <c r="E859">
        <v>21</v>
      </c>
      <c r="F859" t="s">
        <v>3177</v>
      </c>
      <c r="G859" t="s">
        <v>3176</v>
      </c>
      <c r="H859">
        <v>3.5</v>
      </c>
    </row>
    <row r="860" spans="1:8" x14ac:dyDescent="0.25">
      <c r="A860">
        <v>60164</v>
      </c>
      <c r="B860" t="s">
        <v>3174</v>
      </c>
      <c r="C860">
        <v>40</v>
      </c>
      <c r="D860">
        <v>35</v>
      </c>
      <c r="E860">
        <v>21</v>
      </c>
      <c r="F860" t="s">
        <v>3177</v>
      </c>
      <c r="G860" t="s">
        <v>3176</v>
      </c>
      <c r="H860">
        <v>3.5</v>
      </c>
    </row>
    <row r="861" spans="1:8" x14ac:dyDescent="0.25">
      <c r="A861">
        <v>60165</v>
      </c>
      <c r="B861" t="s">
        <v>3174</v>
      </c>
      <c r="C861">
        <v>40</v>
      </c>
      <c r="D861">
        <v>35</v>
      </c>
      <c r="E861">
        <v>21</v>
      </c>
      <c r="F861" t="s">
        <v>3177</v>
      </c>
      <c r="G861" t="s">
        <v>3176</v>
      </c>
      <c r="H861">
        <v>3.5</v>
      </c>
    </row>
    <row r="862" spans="1:8" x14ac:dyDescent="0.25">
      <c r="A862">
        <v>60166</v>
      </c>
      <c r="B862" t="s">
        <v>3174</v>
      </c>
      <c r="C862">
        <v>40</v>
      </c>
      <c r="D862">
        <v>35</v>
      </c>
      <c r="E862">
        <v>21</v>
      </c>
      <c r="F862" t="s">
        <v>3177</v>
      </c>
      <c r="G862" t="s">
        <v>3176</v>
      </c>
      <c r="H862">
        <v>3.5</v>
      </c>
    </row>
    <row r="863" spans="1:8" x14ac:dyDescent="0.25">
      <c r="A863">
        <v>60167</v>
      </c>
      <c r="B863" t="s">
        <v>3174</v>
      </c>
      <c r="C863">
        <v>40</v>
      </c>
      <c r="D863">
        <v>35</v>
      </c>
      <c r="E863">
        <v>21</v>
      </c>
      <c r="F863" t="s">
        <v>3177</v>
      </c>
      <c r="G863" t="s">
        <v>3176</v>
      </c>
      <c r="H863">
        <v>3.5</v>
      </c>
    </row>
    <row r="864" spans="1:8" x14ac:dyDescent="0.25">
      <c r="A864">
        <v>60168</v>
      </c>
      <c r="B864" t="s">
        <v>3174</v>
      </c>
      <c r="C864">
        <v>40</v>
      </c>
      <c r="D864">
        <v>35</v>
      </c>
      <c r="E864">
        <v>21</v>
      </c>
      <c r="F864" t="s">
        <v>3177</v>
      </c>
      <c r="G864" t="s">
        <v>3176</v>
      </c>
      <c r="H864">
        <v>3.5</v>
      </c>
    </row>
    <row r="865" spans="1:8" x14ac:dyDescent="0.25">
      <c r="A865">
        <v>60171</v>
      </c>
      <c r="B865" t="s">
        <v>3174</v>
      </c>
      <c r="C865">
        <v>35</v>
      </c>
      <c r="D865">
        <v>32</v>
      </c>
      <c r="E865">
        <v>13</v>
      </c>
      <c r="F865" t="s">
        <v>3177</v>
      </c>
      <c r="G865" t="s">
        <v>3176</v>
      </c>
      <c r="H865">
        <v>2</v>
      </c>
    </row>
    <row r="866" spans="1:8" x14ac:dyDescent="0.25">
      <c r="A866">
        <v>60172</v>
      </c>
      <c r="B866" t="s">
        <v>3174</v>
      </c>
      <c r="C866">
        <v>35</v>
      </c>
      <c r="D866">
        <v>32</v>
      </c>
      <c r="E866">
        <v>13</v>
      </c>
      <c r="F866" t="s">
        <v>3177</v>
      </c>
      <c r="G866" t="s">
        <v>3176</v>
      </c>
      <c r="H866">
        <v>2</v>
      </c>
    </row>
    <row r="867" spans="1:8" x14ac:dyDescent="0.25">
      <c r="A867">
        <v>60173</v>
      </c>
      <c r="B867" t="s">
        <v>3174</v>
      </c>
      <c r="C867">
        <v>35</v>
      </c>
      <c r="D867">
        <v>32</v>
      </c>
      <c r="E867">
        <v>13</v>
      </c>
      <c r="F867" t="s">
        <v>3177</v>
      </c>
      <c r="G867" t="s">
        <v>3176</v>
      </c>
      <c r="H867">
        <v>2</v>
      </c>
    </row>
    <row r="868" spans="1:8" x14ac:dyDescent="0.25">
      <c r="A868">
        <v>60174</v>
      </c>
      <c r="B868" t="s">
        <v>3174</v>
      </c>
      <c r="C868">
        <v>35</v>
      </c>
      <c r="D868">
        <v>32</v>
      </c>
      <c r="E868">
        <v>13</v>
      </c>
      <c r="F868" t="s">
        <v>3177</v>
      </c>
      <c r="G868" t="s">
        <v>3176</v>
      </c>
      <c r="H868">
        <v>2</v>
      </c>
    </row>
    <row r="869" spans="1:8" x14ac:dyDescent="0.25">
      <c r="A869">
        <v>60175</v>
      </c>
      <c r="B869" t="s">
        <v>3174</v>
      </c>
      <c r="C869">
        <v>35</v>
      </c>
      <c r="D869">
        <v>32</v>
      </c>
      <c r="E869">
        <v>13</v>
      </c>
      <c r="F869" t="s">
        <v>3177</v>
      </c>
      <c r="G869" t="s">
        <v>3176</v>
      </c>
      <c r="H869">
        <v>2</v>
      </c>
    </row>
    <row r="870" spans="1:8" x14ac:dyDescent="0.25">
      <c r="A870">
        <v>60176</v>
      </c>
      <c r="B870" t="s">
        <v>3174</v>
      </c>
      <c r="C870">
        <v>35</v>
      </c>
      <c r="D870">
        <v>32</v>
      </c>
      <c r="E870">
        <v>13</v>
      </c>
      <c r="F870" t="s">
        <v>3177</v>
      </c>
      <c r="G870" t="s">
        <v>3176</v>
      </c>
      <c r="H870">
        <v>2</v>
      </c>
    </row>
    <row r="871" spans="1:8" x14ac:dyDescent="0.25">
      <c r="A871">
        <v>60177</v>
      </c>
      <c r="B871" t="s">
        <v>3174</v>
      </c>
      <c r="C871">
        <v>35</v>
      </c>
      <c r="D871">
        <v>32</v>
      </c>
      <c r="E871">
        <v>13</v>
      </c>
      <c r="F871" t="s">
        <v>3177</v>
      </c>
      <c r="G871" t="s">
        <v>3176</v>
      </c>
      <c r="H871">
        <v>2</v>
      </c>
    </row>
    <row r="872" spans="1:8" x14ac:dyDescent="0.25">
      <c r="A872">
        <v>60178</v>
      </c>
      <c r="B872" t="s">
        <v>3174</v>
      </c>
      <c r="C872">
        <v>35</v>
      </c>
      <c r="D872">
        <v>32</v>
      </c>
      <c r="E872">
        <v>13</v>
      </c>
      <c r="F872" t="s">
        <v>3177</v>
      </c>
      <c r="G872" t="s">
        <v>3176</v>
      </c>
      <c r="H872">
        <v>2</v>
      </c>
    </row>
    <row r="873" spans="1:8" x14ac:dyDescent="0.25">
      <c r="A873">
        <v>60180</v>
      </c>
      <c r="B873" t="s">
        <v>3178</v>
      </c>
      <c r="C873">
        <v>35.5</v>
      </c>
      <c r="D873">
        <v>33</v>
      </c>
      <c r="E873">
        <v>18.5</v>
      </c>
      <c r="F873" t="s">
        <v>3177</v>
      </c>
      <c r="G873" t="s">
        <v>3176</v>
      </c>
      <c r="H873">
        <v>2.5</v>
      </c>
    </row>
    <row r="874" spans="1:8" x14ac:dyDescent="0.25">
      <c r="A874">
        <v>60181</v>
      </c>
      <c r="B874" t="s">
        <v>3178</v>
      </c>
      <c r="C874">
        <v>35.5</v>
      </c>
      <c r="D874">
        <v>33</v>
      </c>
      <c r="E874">
        <v>18.5</v>
      </c>
      <c r="F874" t="s">
        <v>3177</v>
      </c>
      <c r="G874" t="s">
        <v>3176</v>
      </c>
      <c r="H874">
        <v>2.5</v>
      </c>
    </row>
    <row r="875" spans="1:8" x14ac:dyDescent="0.25">
      <c r="A875">
        <v>60182</v>
      </c>
      <c r="B875" t="s">
        <v>3178</v>
      </c>
      <c r="C875">
        <v>35.5</v>
      </c>
      <c r="D875">
        <v>33</v>
      </c>
      <c r="E875">
        <v>18.5</v>
      </c>
      <c r="F875" t="s">
        <v>3177</v>
      </c>
      <c r="G875" t="s">
        <v>3176</v>
      </c>
      <c r="H875">
        <v>2.5</v>
      </c>
    </row>
    <row r="876" spans="1:8" x14ac:dyDescent="0.25">
      <c r="A876">
        <v>60183</v>
      </c>
      <c r="B876" t="s">
        <v>3178</v>
      </c>
      <c r="C876">
        <v>35.5</v>
      </c>
      <c r="D876">
        <v>33</v>
      </c>
      <c r="E876">
        <v>18.5</v>
      </c>
      <c r="F876" t="s">
        <v>3177</v>
      </c>
      <c r="G876" t="s">
        <v>3176</v>
      </c>
      <c r="H876">
        <v>2.5</v>
      </c>
    </row>
    <row r="877" spans="1:8" x14ac:dyDescent="0.25">
      <c r="A877">
        <v>60184</v>
      </c>
      <c r="B877" t="s">
        <v>3178</v>
      </c>
      <c r="C877">
        <v>35.5</v>
      </c>
      <c r="D877">
        <v>33</v>
      </c>
      <c r="E877">
        <v>18.5</v>
      </c>
      <c r="F877" t="s">
        <v>3177</v>
      </c>
      <c r="G877" t="s">
        <v>3176</v>
      </c>
      <c r="H877">
        <v>2.5</v>
      </c>
    </row>
    <row r="878" spans="1:8" x14ac:dyDescent="0.25">
      <c r="A878">
        <v>60185</v>
      </c>
      <c r="B878" t="s">
        <v>3178</v>
      </c>
      <c r="C878">
        <v>35.5</v>
      </c>
      <c r="D878">
        <v>33</v>
      </c>
      <c r="E878">
        <v>18.5</v>
      </c>
      <c r="F878" t="s">
        <v>3177</v>
      </c>
      <c r="G878" t="s">
        <v>3176</v>
      </c>
      <c r="H878">
        <v>2.5</v>
      </c>
    </row>
    <row r="879" spans="1:8" x14ac:dyDescent="0.25">
      <c r="A879">
        <v>60186</v>
      </c>
      <c r="B879" t="s">
        <v>3178</v>
      </c>
      <c r="C879">
        <v>35.5</v>
      </c>
      <c r="D879">
        <v>33</v>
      </c>
      <c r="E879">
        <v>18.5</v>
      </c>
      <c r="F879" t="s">
        <v>3177</v>
      </c>
      <c r="G879" t="s">
        <v>3176</v>
      </c>
      <c r="H879">
        <v>2.5</v>
      </c>
    </row>
    <row r="880" spans="1:8" x14ac:dyDescent="0.25">
      <c r="A880">
        <v>60187</v>
      </c>
      <c r="B880" t="s">
        <v>3178</v>
      </c>
      <c r="C880">
        <v>35.5</v>
      </c>
      <c r="D880">
        <v>33</v>
      </c>
      <c r="E880">
        <v>18.5</v>
      </c>
      <c r="F880" t="s">
        <v>3177</v>
      </c>
      <c r="G880" t="s">
        <v>3176</v>
      </c>
      <c r="H880">
        <v>2.5</v>
      </c>
    </row>
    <row r="881" spans="1:8" x14ac:dyDescent="0.25">
      <c r="A881">
        <v>60188</v>
      </c>
      <c r="B881" t="s">
        <v>3178</v>
      </c>
      <c r="C881">
        <v>35.5</v>
      </c>
      <c r="D881">
        <v>33</v>
      </c>
      <c r="E881">
        <v>18.5</v>
      </c>
      <c r="F881" t="s">
        <v>3177</v>
      </c>
      <c r="G881" t="s">
        <v>3176</v>
      </c>
      <c r="H881">
        <v>2.5</v>
      </c>
    </row>
    <row r="882" spans="1:8" x14ac:dyDescent="0.25">
      <c r="A882">
        <v>60189</v>
      </c>
      <c r="B882" t="s">
        <v>3178</v>
      </c>
      <c r="C882">
        <v>35.5</v>
      </c>
      <c r="D882">
        <v>33</v>
      </c>
      <c r="E882">
        <v>18.5</v>
      </c>
      <c r="F882" t="s">
        <v>3177</v>
      </c>
      <c r="G882" t="s">
        <v>3176</v>
      </c>
      <c r="H882">
        <v>2.5</v>
      </c>
    </row>
    <row r="883" spans="1:8" x14ac:dyDescent="0.25">
      <c r="A883">
        <v>60191</v>
      </c>
      <c r="B883" t="s">
        <v>3174</v>
      </c>
      <c r="C883">
        <v>35.5</v>
      </c>
      <c r="D883">
        <v>33</v>
      </c>
      <c r="E883">
        <v>18.5</v>
      </c>
      <c r="F883" t="s">
        <v>3177</v>
      </c>
      <c r="G883" t="s">
        <v>3176</v>
      </c>
      <c r="H883">
        <v>2.5</v>
      </c>
    </row>
    <row r="884" spans="1:8" x14ac:dyDescent="0.25">
      <c r="A884">
        <v>60192</v>
      </c>
      <c r="B884" t="s">
        <v>3174</v>
      </c>
      <c r="C884">
        <v>35.5</v>
      </c>
      <c r="D884">
        <v>33</v>
      </c>
      <c r="E884">
        <v>18.5</v>
      </c>
      <c r="F884" t="s">
        <v>3177</v>
      </c>
      <c r="G884" t="s">
        <v>3176</v>
      </c>
      <c r="H884">
        <v>2.5</v>
      </c>
    </row>
    <row r="885" spans="1:8" x14ac:dyDescent="0.25">
      <c r="A885">
        <v>60193</v>
      </c>
      <c r="B885" t="s">
        <v>3174</v>
      </c>
      <c r="C885">
        <v>35.5</v>
      </c>
      <c r="D885">
        <v>33</v>
      </c>
      <c r="E885">
        <v>18.5</v>
      </c>
      <c r="F885" t="s">
        <v>3177</v>
      </c>
      <c r="G885" t="s">
        <v>3176</v>
      </c>
      <c r="H885">
        <v>2.5</v>
      </c>
    </row>
    <row r="886" spans="1:8" x14ac:dyDescent="0.25">
      <c r="A886">
        <v>60194</v>
      </c>
      <c r="B886" t="s">
        <v>3178</v>
      </c>
      <c r="C886">
        <v>35.5</v>
      </c>
      <c r="D886">
        <v>33</v>
      </c>
      <c r="E886">
        <v>18.5</v>
      </c>
      <c r="F886" t="s">
        <v>3177</v>
      </c>
      <c r="G886" t="s">
        <v>3176</v>
      </c>
      <c r="H886">
        <v>2.5</v>
      </c>
    </row>
    <row r="887" spans="1:8" x14ac:dyDescent="0.25">
      <c r="A887">
        <v>60196</v>
      </c>
      <c r="B887" t="s">
        <v>3174</v>
      </c>
      <c r="C887">
        <v>35.5</v>
      </c>
      <c r="D887">
        <v>33</v>
      </c>
      <c r="E887">
        <v>18.5</v>
      </c>
      <c r="F887" t="s">
        <v>3177</v>
      </c>
      <c r="G887" t="s">
        <v>3176</v>
      </c>
      <c r="H887">
        <v>2.5</v>
      </c>
    </row>
    <row r="888" spans="1:8" x14ac:dyDescent="0.25">
      <c r="A888">
        <v>60197</v>
      </c>
      <c r="B888" t="s">
        <v>3174</v>
      </c>
      <c r="C888">
        <v>35.5</v>
      </c>
      <c r="D888">
        <v>33</v>
      </c>
      <c r="E888">
        <v>18.5</v>
      </c>
      <c r="F888" t="s">
        <v>3177</v>
      </c>
      <c r="G888" t="s">
        <v>3176</v>
      </c>
      <c r="H888">
        <v>2.5</v>
      </c>
    </row>
    <row r="889" spans="1:8" x14ac:dyDescent="0.25">
      <c r="A889">
        <v>60198</v>
      </c>
      <c r="B889" t="s">
        <v>3174</v>
      </c>
      <c r="C889">
        <v>35.5</v>
      </c>
      <c r="D889">
        <v>33</v>
      </c>
      <c r="E889">
        <v>18.5</v>
      </c>
      <c r="F889" t="s">
        <v>3177</v>
      </c>
      <c r="G889" t="s">
        <v>3176</v>
      </c>
      <c r="H889">
        <v>2.5</v>
      </c>
    </row>
    <row r="890" spans="1:8" x14ac:dyDescent="0.25">
      <c r="A890">
        <v>60199</v>
      </c>
      <c r="B890" t="s">
        <v>3178</v>
      </c>
      <c r="C890">
        <v>35.5</v>
      </c>
      <c r="D890">
        <v>33</v>
      </c>
      <c r="E890">
        <v>18.5</v>
      </c>
      <c r="F890" t="s">
        <v>3177</v>
      </c>
      <c r="G890" t="s">
        <v>3176</v>
      </c>
      <c r="H890">
        <v>2.5</v>
      </c>
    </row>
    <row r="891" spans="1:8" x14ac:dyDescent="0.25">
      <c r="A891">
        <v>60201</v>
      </c>
      <c r="B891" t="s">
        <v>3178</v>
      </c>
      <c r="C891">
        <v>40</v>
      </c>
      <c r="D891">
        <v>40</v>
      </c>
      <c r="E891">
        <v>28</v>
      </c>
      <c r="F891" t="s">
        <v>3177</v>
      </c>
      <c r="G891" t="s">
        <v>3176</v>
      </c>
      <c r="H891">
        <v>4</v>
      </c>
    </row>
    <row r="892" spans="1:8" x14ac:dyDescent="0.25">
      <c r="A892">
        <v>60202</v>
      </c>
      <c r="B892" t="s">
        <v>3178</v>
      </c>
      <c r="C892">
        <v>40</v>
      </c>
      <c r="D892">
        <v>40</v>
      </c>
      <c r="E892">
        <v>28</v>
      </c>
      <c r="F892" t="s">
        <v>3177</v>
      </c>
      <c r="G892" t="s">
        <v>3176</v>
      </c>
      <c r="H892">
        <v>4</v>
      </c>
    </row>
    <row r="893" spans="1:8" x14ac:dyDescent="0.25">
      <c r="A893">
        <v>60203</v>
      </c>
      <c r="B893" t="s">
        <v>3178</v>
      </c>
      <c r="C893">
        <v>40</v>
      </c>
      <c r="D893">
        <v>40</v>
      </c>
      <c r="E893">
        <v>28</v>
      </c>
      <c r="F893" t="s">
        <v>3177</v>
      </c>
      <c r="G893" t="s">
        <v>3176</v>
      </c>
      <c r="H893">
        <v>4</v>
      </c>
    </row>
    <row r="894" spans="1:8" x14ac:dyDescent="0.25">
      <c r="A894">
        <v>60204</v>
      </c>
      <c r="B894" t="s">
        <v>3178</v>
      </c>
      <c r="C894">
        <v>40</v>
      </c>
      <c r="D894">
        <v>40</v>
      </c>
      <c r="E894">
        <v>28</v>
      </c>
      <c r="F894" t="s">
        <v>3177</v>
      </c>
      <c r="G894" t="s">
        <v>3176</v>
      </c>
      <c r="H894">
        <v>4</v>
      </c>
    </row>
    <row r="895" spans="1:8" x14ac:dyDescent="0.25">
      <c r="A895">
        <v>60206</v>
      </c>
      <c r="B895" t="s">
        <v>3178</v>
      </c>
      <c r="C895">
        <v>40</v>
      </c>
      <c r="D895">
        <v>40</v>
      </c>
      <c r="E895">
        <v>28</v>
      </c>
      <c r="F895" t="s">
        <v>3177</v>
      </c>
      <c r="G895" t="s">
        <v>3176</v>
      </c>
      <c r="H895">
        <v>4</v>
      </c>
    </row>
    <row r="896" spans="1:8" x14ac:dyDescent="0.25">
      <c r="A896">
        <v>60207</v>
      </c>
      <c r="B896" t="s">
        <v>3178</v>
      </c>
      <c r="C896">
        <v>40</v>
      </c>
      <c r="D896">
        <v>40</v>
      </c>
      <c r="E896">
        <v>28</v>
      </c>
      <c r="F896" t="s">
        <v>3177</v>
      </c>
      <c r="G896" t="s">
        <v>3176</v>
      </c>
      <c r="H896">
        <v>4</v>
      </c>
    </row>
    <row r="897" spans="1:8" x14ac:dyDescent="0.25">
      <c r="A897">
        <v>60208</v>
      </c>
      <c r="B897" t="s">
        <v>3178</v>
      </c>
      <c r="C897">
        <v>40</v>
      </c>
      <c r="D897">
        <v>40</v>
      </c>
      <c r="E897">
        <v>28</v>
      </c>
      <c r="F897" t="s">
        <v>3177</v>
      </c>
      <c r="G897" t="s">
        <v>3176</v>
      </c>
      <c r="H897">
        <v>4</v>
      </c>
    </row>
    <row r="898" spans="1:8" x14ac:dyDescent="0.25">
      <c r="A898">
        <v>60209</v>
      </c>
      <c r="B898" t="s">
        <v>3178</v>
      </c>
      <c r="C898">
        <v>40</v>
      </c>
      <c r="D898">
        <v>40</v>
      </c>
      <c r="E898">
        <v>28</v>
      </c>
      <c r="F898" t="s">
        <v>3177</v>
      </c>
      <c r="G898" t="s">
        <v>3176</v>
      </c>
      <c r="H898">
        <v>4</v>
      </c>
    </row>
    <row r="899" spans="1:8" x14ac:dyDescent="0.25">
      <c r="A899">
        <v>60211</v>
      </c>
      <c r="B899" t="s">
        <v>3174</v>
      </c>
      <c r="C899">
        <v>40</v>
      </c>
      <c r="D899">
        <v>40</v>
      </c>
      <c r="E899">
        <v>28</v>
      </c>
      <c r="F899" t="s">
        <v>3177</v>
      </c>
      <c r="G899" t="s">
        <v>3176</v>
      </c>
      <c r="H899">
        <v>4</v>
      </c>
    </row>
    <row r="900" spans="1:8" x14ac:dyDescent="0.25">
      <c r="A900">
        <v>60212</v>
      </c>
      <c r="B900" t="s">
        <v>3174</v>
      </c>
      <c r="C900">
        <v>40</v>
      </c>
      <c r="D900">
        <v>40</v>
      </c>
      <c r="E900">
        <v>28</v>
      </c>
      <c r="F900" t="s">
        <v>3177</v>
      </c>
      <c r="G900" t="s">
        <v>3176</v>
      </c>
      <c r="H900">
        <v>4</v>
      </c>
    </row>
    <row r="901" spans="1:8" x14ac:dyDescent="0.25">
      <c r="A901">
        <v>60213</v>
      </c>
      <c r="B901" t="s">
        <v>3174</v>
      </c>
      <c r="C901">
        <v>40</v>
      </c>
      <c r="D901">
        <v>40</v>
      </c>
      <c r="E901">
        <v>28</v>
      </c>
      <c r="F901" t="s">
        <v>3177</v>
      </c>
      <c r="G901" t="s">
        <v>3176</v>
      </c>
      <c r="H901">
        <v>4</v>
      </c>
    </row>
    <row r="902" spans="1:8" x14ac:dyDescent="0.25">
      <c r="A902">
        <v>60214</v>
      </c>
      <c r="B902" t="s">
        <v>3178</v>
      </c>
      <c r="C902">
        <v>40</v>
      </c>
      <c r="D902">
        <v>40</v>
      </c>
      <c r="E902">
        <v>28</v>
      </c>
      <c r="F902" t="s">
        <v>3177</v>
      </c>
      <c r="G902" t="s">
        <v>3176</v>
      </c>
      <c r="H902">
        <v>4</v>
      </c>
    </row>
    <row r="903" spans="1:8" x14ac:dyDescent="0.25">
      <c r="A903">
        <v>60216</v>
      </c>
      <c r="B903" t="s">
        <v>3174</v>
      </c>
      <c r="C903">
        <v>40</v>
      </c>
      <c r="D903">
        <v>40</v>
      </c>
      <c r="E903">
        <v>28</v>
      </c>
      <c r="F903" t="s">
        <v>3177</v>
      </c>
      <c r="G903" t="s">
        <v>3176</v>
      </c>
      <c r="H903">
        <v>4</v>
      </c>
    </row>
    <row r="904" spans="1:8" x14ac:dyDescent="0.25">
      <c r="A904">
        <v>60217</v>
      </c>
      <c r="B904" t="s">
        <v>3174</v>
      </c>
      <c r="C904">
        <v>40</v>
      </c>
      <c r="D904">
        <v>40</v>
      </c>
      <c r="E904">
        <v>28</v>
      </c>
      <c r="F904" t="s">
        <v>3177</v>
      </c>
      <c r="G904" t="s">
        <v>3176</v>
      </c>
      <c r="H904">
        <v>4</v>
      </c>
    </row>
    <row r="905" spans="1:8" x14ac:dyDescent="0.25">
      <c r="A905">
        <v>60218</v>
      </c>
      <c r="B905" t="s">
        <v>3174</v>
      </c>
      <c r="C905">
        <v>40</v>
      </c>
      <c r="D905">
        <v>40</v>
      </c>
      <c r="E905">
        <v>28</v>
      </c>
      <c r="F905" t="s">
        <v>3177</v>
      </c>
      <c r="G905" t="s">
        <v>3176</v>
      </c>
      <c r="H905">
        <v>4</v>
      </c>
    </row>
    <row r="906" spans="1:8" x14ac:dyDescent="0.25">
      <c r="A906">
        <v>60219</v>
      </c>
      <c r="B906" t="s">
        <v>3178</v>
      </c>
      <c r="C906">
        <v>40</v>
      </c>
      <c r="D906">
        <v>40</v>
      </c>
      <c r="E906">
        <v>28</v>
      </c>
      <c r="F906" t="s">
        <v>3177</v>
      </c>
      <c r="G906" t="s">
        <v>3176</v>
      </c>
      <c r="H906">
        <v>4</v>
      </c>
    </row>
    <row r="907" spans="1:8" x14ac:dyDescent="0.25">
      <c r="A907">
        <v>60230</v>
      </c>
      <c r="B907" t="s">
        <v>3174</v>
      </c>
      <c r="C907">
        <v>0</v>
      </c>
      <c r="D907">
        <v>0</v>
      </c>
      <c r="E907">
        <v>0</v>
      </c>
      <c r="H907">
        <v>0</v>
      </c>
    </row>
    <row r="908" spans="1:8" x14ac:dyDescent="0.25">
      <c r="A908">
        <v>60231</v>
      </c>
      <c r="B908" t="s">
        <v>3174</v>
      </c>
      <c r="C908">
        <v>0</v>
      </c>
      <c r="D908">
        <v>0</v>
      </c>
      <c r="E908">
        <v>0</v>
      </c>
      <c r="H908">
        <v>0</v>
      </c>
    </row>
    <row r="909" spans="1:8" x14ac:dyDescent="0.25">
      <c r="A909">
        <v>60232</v>
      </c>
      <c r="B909" t="s">
        <v>3178</v>
      </c>
      <c r="C909">
        <v>0</v>
      </c>
      <c r="D909">
        <v>0</v>
      </c>
      <c r="E909">
        <v>0</v>
      </c>
      <c r="H909">
        <v>0</v>
      </c>
    </row>
    <row r="910" spans="1:8" x14ac:dyDescent="0.25">
      <c r="A910">
        <v>60233</v>
      </c>
      <c r="B910" t="s">
        <v>3174</v>
      </c>
      <c r="C910">
        <v>0</v>
      </c>
      <c r="D910">
        <v>0</v>
      </c>
      <c r="E910">
        <v>0</v>
      </c>
      <c r="H910">
        <v>0</v>
      </c>
    </row>
    <row r="911" spans="1:8" x14ac:dyDescent="0.25">
      <c r="A911">
        <v>60234</v>
      </c>
      <c r="B911" t="s">
        <v>3174</v>
      </c>
      <c r="C911">
        <v>0</v>
      </c>
      <c r="D911">
        <v>0</v>
      </c>
      <c r="E911">
        <v>0</v>
      </c>
      <c r="H911">
        <v>0</v>
      </c>
    </row>
    <row r="912" spans="1:8" x14ac:dyDescent="0.25">
      <c r="A912">
        <v>60235</v>
      </c>
      <c r="B912" t="s">
        <v>3174</v>
      </c>
      <c r="C912">
        <v>0</v>
      </c>
      <c r="D912">
        <v>0</v>
      </c>
      <c r="E912">
        <v>0</v>
      </c>
      <c r="H912">
        <v>0</v>
      </c>
    </row>
    <row r="913" spans="1:8" x14ac:dyDescent="0.25">
      <c r="A913">
        <v>60241</v>
      </c>
      <c r="B913" t="s">
        <v>3178</v>
      </c>
      <c r="C913">
        <v>40</v>
      </c>
      <c r="D913">
        <v>40</v>
      </c>
      <c r="E913">
        <v>28</v>
      </c>
      <c r="F913" t="s">
        <v>3177</v>
      </c>
      <c r="G913" t="s">
        <v>3176</v>
      </c>
      <c r="H913">
        <v>3.51</v>
      </c>
    </row>
    <row r="914" spans="1:8" x14ac:dyDescent="0.25">
      <c r="A914">
        <v>60242</v>
      </c>
      <c r="B914" t="s">
        <v>3178</v>
      </c>
      <c r="C914">
        <v>40</v>
      </c>
      <c r="D914">
        <v>40</v>
      </c>
      <c r="E914">
        <v>28</v>
      </c>
      <c r="F914" t="s">
        <v>3177</v>
      </c>
      <c r="G914" t="s">
        <v>3176</v>
      </c>
      <c r="H914">
        <v>3.53</v>
      </c>
    </row>
    <row r="915" spans="1:8" x14ac:dyDescent="0.25">
      <c r="A915">
        <v>60243</v>
      </c>
      <c r="B915" t="s">
        <v>3178</v>
      </c>
      <c r="C915">
        <v>40</v>
      </c>
      <c r="D915">
        <v>40</v>
      </c>
      <c r="E915">
        <v>28</v>
      </c>
      <c r="F915" t="s">
        <v>3177</v>
      </c>
      <c r="G915" t="s">
        <v>3176</v>
      </c>
      <c r="H915">
        <v>3.54</v>
      </c>
    </row>
    <row r="916" spans="1:8" x14ac:dyDescent="0.25">
      <c r="A916">
        <v>60244</v>
      </c>
      <c r="B916" t="s">
        <v>3178</v>
      </c>
      <c r="C916">
        <v>40</v>
      </c>
      <c r="D916">
        <v>40</v>
      </c>
      <c r="E916">
        <v>28</v>
      </c>
      <c r="F916" t="s">
        <v>3177</v>
      </c>
      <c r="G916" t="s">
        <v>3176</v>
      </c>
      <c r="H916">
        <v>3.56</v>
      </c>
    </row>
    <row r="917" spans="1:8" x14ac:dyDescent="0.25">
      <c r="A917">
        <v>60246</v>
      </c>
      <c r="B917" t="s">
        <v>3178</v>
      </c>
      <c r="C917">
        <v>40</v>
      </c>
      <c r="D917">
        <v>40</v>
      </c>
      <c r="E917">
        <v>28</v>
      </c>
      <c r="F917" t="s">
        <v>3177</v>
      </c>
      <c r="G917" t="s">
        <v>3176</v>
      </c>
      <c r="H917">
        <v>3.56</v>
      </c>
    </row>
    <row r="918" spans="1:8" x14ac:dyDescent="0.25">
      <c r="A918">
        <v>60251</v>
      </c>
      <c r="B918" t="s">
        <v>3174</v>
      </c>
      <c r="C918">
        <v>0</v>
      </c>
      <c r="D918">
        <v>0</v>
      </c>
      <c r="E918">
        <v>0</v>
      </c>
      <c r="F918" t="s">
        <v>3177</v>
      </c>
      <c r="G918" t="s">
        <v>3176</v>
      </c>
      <c r="H918">
        <v>3.51</v>
      </c>
    </row>
    <row r="919" spans="1:8" x14ac:dyDescent="0.25">
      <c r="A919">
        <v>60252</v>
      </c>
      <c r="B919" t="s">
        <v>3174</v>
      </c>
      <c r="C919">
        <v>0</v>
      </c>
      <c r="D919">
        <v>0</v>
      </c>
      <c r="E919">
        <v>0</v>
      </c>
      <c r="F919" t="s">
        <v>3177</v>
      </c>
      <c r="G919" t="s">
        <v>3176</v>
      </c>
      <c r="H919">
        <v>3.53</v>
      </c>
    </row>
    <row r="920" spans="1:8" x14ac:dyDescent="0.25">
      <c r="A920">
        <v>60253</v>
      </c>
      <c r="B920" t="s">
        <v>3174</v>
      </c>
      <c r="C920">
        <v>0</v>
      </c>
      <c r="D920">
        <v>0</v>
      </c>
      <c r="E920">
        <v>0</v>
      </c>
      <c r="F920" t="s">
        <v>3177</v>
      </c>
      <c r="G920" t="s">
        <v>3176</v>
      </c>
      <c r="H920">
        <v>3.56</v>
      </c>
    </row>
    <row r="921" spans="1:8" x14ac:dyDescent="0.25">
      <c r="A921">
        <v>60254</v>
      </c>
      <c r="B921" t="s">
        <v>3174</v>
      </c>
      <c r="C921">
        <v>0</v>
      </c>
      <c r="D921">
        <v>0</v>
      </c>
      <c r="E921">
        <v>0</v>
      </c>
      <c r="F921" t="s">
        <v>3177</v>
      </c>
      <c r="G921" t="s">
        <v>3176</v>
      </c>
      <c r="H921">
        <v>3.56</v>
      </c>
    </row>
    <row r="922" spans="1:8" x14ac:dyDescent="0.25">
      <c r="A922">
        <v>60256</v>
      </c>
      <c r="B922" t="s">
        <v>3174</v>
      </c>
      <c r="C922">
        <v>0</v>
      </c>
      <c r="D922">
        <v>0</v>
      </c>
      <c r="E922">
        <v>0</v>
      </c>
      <c r="F922" t="s">
        <v>3177</v>
      </c>
      <c r="G922" t="s">
        <v>3176</v>
      </c>
      <c r="H922">
        <v>3.56</v>
      </c>
    </row>
    <row r="923" spans="1:8" x14ac:dyDescent="0.25">
      <c r="A923">
        <v>60401</v>
      </c>
      <c r="B923" t="s">
        <v>3174</v>
      </c>
      <c r="C923">
        <v>0</v>
      </c>
      <c r="D923">
        <v>0</v>
      </c>
      <c r="E923">
        <v>0</v>
      </c>
      <c r="F923" t="s">
        <v>3177</v>
      </c>
      <c r="G923" t="s">
        <v>3176</v>
      </c>
      <c r="H923">
        <v>0</v>
      </c>
    </row>
    <row r="924" spans="1:8" x14ac:dyDescent="0.25">
      <c r="A924">
        <v>60402</v>
      </c>
      <c r="B924" t="s">
        <v>3174</v>
      </c>
      <c r="C924">
        <v>0</v>
      </c>
      <c r="D924">
        <v>0</v>
      </c>
      <c r="E924">
        <v>0</v>
      </c>
      <c r="F924" t="s">
        <v>3177</v>
      </c>
      <c r="G924" t="s">
        <v>3176</v>
      </c>
      <c r="H924">
        <v>0</v>
      </c>
    </row>
    <row r="925" spans="1:8" x14ac:dyDescent="0.25">
      <c r="A925">
        <v>60403</v>
      </c>
      <c r="B925" t="s">
        <v>3174</v>
      </c>
      <c r="C925">
        <v>0</v>
      </c>
      <c r="D925">
        <v>0</v>
      </c>
      <c r="E925">
        <v>0</v>
      </c>
      <c r="F925" t="s">
        <v>3177</v>
      </c>
      <c r="G925" t="s">
        <v>3176</v>
      </c>
      <c r="H925">
        <v>0</v>
      </c>
    </row>
    <row r="926" spans="1:8" x14ac:dyDescent="0.25">
      <c r="A926">
        <v>60404</v>
      </c>
      <c r="B926" t="s">
        <v>3178</v>
      </c>
      <c r="C926">
        <v>0</v>
      </c>
      <c r="D926">
        <v>0</v>
      </c>
      <c r="E926">
        <v>0</v>
      </c>
      <c r="H926">
        <v>0</v>
      </c>
    </row>
    <row r="927" spans="1:8" x14ac:dyDescent="0.25">
      <c r="A927">
        <v>60405</v>
      </c>
      <c r="B927" t="s">
        <v>3174</v>
      </c>
      <c r="C927">
        <v>0</v>
      </c>
      <c r="D927">
        <v>0</v>
      </c>
      <c r="E927">
        <v>0</v>
      </c>
      <c r="F927" t="s">
        <v>3177</v>
      </c>
      <c r="G927" t="s">
        <v>3176</v>
      </c>
      <c r="H927">
        <v>0</v>
      </c>
    </row>
    <row r="928" spans="1:8" x14ac:dyDescent="0.25">
      <c r="A928">
        <v>60406</v>
      </c>
      <c r="B928" t="s">
        <v>3174</v>
      </c>
      <c r="C928">
        <v>0</v>
      </c>
      <c r="D928">
        <v>0</v>
      </c>
      <c r="E928">
        <v>0</v>
      </c>
      <c r="F928" t="s">
        <v>3177</v>
      </c>
      <c r="G928" t="s">
        <v>3176</v>
      </c>
      <c r="H928">
        <v>0</v>
      </c>
    </row>
    <row r="929" spans="1:8" x14ac:dyDescent="0.25">
      <c r="A929">
        <v>60407</v>
      </c>
      <c r="B929" t="s">
        <v>3178</v>
      </c>
      <c r="C929">
        <v>0</v>
      </c>
      <c r="D929">
        <v>0</v>
      </c>
      <c r="E929">
        <v>0</v>
      </c>
      <c r="H929">
        <v>0</v>
      </c>
    </row>
    <row r="930" spans="1:8" x14ac:dyDescent="0.25">
      <c r="A930">
        <v>60411</v>
      </c>
      <c r="B930" t="s">
        <v>3174</v>
      </c>
      <c r="C930">
        <v>0</v>
      </c>
      <c r="D930">
        <v>0</v>
      </c>
      <c r="E930">
        <v>0</v>
      </c>
      <c r="F930" t="s">
        <v>3177</v>
      </c>
      <c r="G930" t="s">
        <v>3176</v>
      </c>
      <c r="H930">
        <v>0</v>
      </c>
    </row>
    <row r="931" spans="1:8" x14ac:dyDescent="0.25">
      <c r="A931">
        <v>60412</v>
      </c>
      <c r="B931" t="s">
        <v>3174</v>
      </c>
      <c r="C931">
        <v>0</v>
      </c>
      <c r="D931">
        <v>0</v>
      </c>
      <c r="E931">
        <v>0</v>
      </c>
      <c r="F931" t="s">
        <v>3177</v>
      </c>
      <c r="G931" t="s">
        <v>3176</v>
      </c>
      <c r="H931">
        <v>0</v>
      </c>
    </row>
    <row r="932" spans="1:8" x14ac:dyDescent="0.25">
      <c r="A932">
        <v>60413</v>
      </c>
      <c r="B932" t="s">
        <v>3174</v>
      </c>
      <c r="C932">
        <v>0</v>
      </c>
      <c r="D932">
        <v>0</v>
      </c>
      <c r="E932">
        <v>0</v>
      </c>
      <c r="F932" t="s">
        <v>3177</v>
      </c>
      <c r="G932" t="s">
        <v>3176</v>
      </c>
      <c r="H932">
        <v>0</v>
      </c>
    </row>
    <row r="933" spans="1:8" x14ac:dyDescent="0.25">
      <c r="A933">
        <v>60415</v>
      </c>
      <c r="B933" t="s">
        <v>3174</v>
      </c>
      <c r="C933">
        <v>0</v>
      </c>
      <c r="D933">
        <v>0</v>
      </c>
      <c r="E933">
        <v>0</v>
      </c>
      <c r="F933" t="s">
        <v>3177</v>
      </c>
      <c r="G933" t="s">
        <v>3176</v>
      </c>
      <c r="H933">
        <v>0</v>
      </c>
    </row>
    <row r="934" spans="1:8" x14ac:dyDescent="0.25">
      <c r="A934">
        <v>60416</v>
      </c>
      <c r="B934" t="s">
        <v>3174</v>
      </c>
      <c r="C934">
        <v>0</v>
      </c>
      <c r="D934">
        <v>0</v>
      </c>
      <c r="E934">
        <v>0</v>
      </c>
      <c r="F934" t="s">
        <v>3177</v>
      </c>
      <c r="G934" t="s">
        <v>3176</v>
      </c>
      <c r="H934">
        <v>0</v>
      </c>
    </row>
    <row r="935" spans="1:8" x14ac:dyDescent="0.25">
      <c r="A935">
        <v>60421</v>
      </c>
      <c r="B935" t="s">
        <v>3174</v>
      </c>
      <c r="C935">
        <v>0</v>
      </c>
      <c r="D935">
        <v>0</v>
      </c>
      <c r="E935">
        <v>0</v>
      </c>
      <c r="F935" t="s">
        <v>3177</v>
      </c>
      <c r="G935" t="s">
        <v>3176</v>
      </c>
      <c r="H935">
        <v>0</v>
      </c>
    </row>
    <row r="936" spans="1:8" x14ac:dyDescent="0.25">
      <c r="A936">
        <v>60422</v>
      </c>
      <c r="B936" t="s">
        <v>3174</v>
      </c>
      <c r="C936">
        <v>0</v>
      </c>
      <c r="D936">
        <v>0</v>
      </c>
      <c r="E936">
        <v>0</v>
      </c>
      <c r="F936" t="s">
        <v>3177</v>
      </c>
      <c r="G936" t="s">
        <v>3176</v>
      </c>
      <c r="H936">
        <v>0</v>
      </c>
    </row>
    <row r="937" spans="1:8" x14ac:dyDescent="0.25">
      <c r="A937">
        <v>60423</v>
      </c>
      <c r="B937" t="s">
        <v>3174</v>
      </c>
      <c r="C937">
        <v>0</v>
      </c>
      <c r="D937">
        <v>0</v>
      </c>
      <c r="E937">
        <v>0</v>
      </c>
      <c r="F937" t="s">
        <v>3177</v>
      </c>
      <c r="G937" t="s">
        <v>3176</v>
      </c>
      <c r="H937">
        <v>0</v>
      </c>
    </row>
    <row r="938" spans="1:8" x14ac:dyDescent="0.25">
      <c r="A938">
        <v>60425</v>
      </c>
      <c r="B938" t="s">
        <v>3174</v>
      </c>
      <c r="C938">
        <v>0</v>
      </c>
      <c r="D938">
        <v>0</v>
      </c>
      <c r="E938">
        <v>0</v>
      </c>
      <c r="F938" t="s">
        <v>3177</v>
      </c>
      <c r="G938" t="s">
        <v>3176</v>
      </c>
      <c r="H938">
        <v>0</v>
      </c>
    </row>
    <row r="939" spans="1:8" x14ac:dyDescent="0.25">
      <c r="A939">
        <v>60426</v>
      </c>
      <c r="B939" t="s">
        <v>3174</v>
      </c>
      <c r="C939">
        <v>0</v>
      </c>
      <c r="D939">
        <v>0</v>
      </c>
      <c r="E939">
        <v>0</v>
      </c>
      <c r="F939" t="s">
        <v>3177</v>
      </c>
      <c r="G939" t="s">
        <v>3176</v>
      </c>
      <c r="H939">
        <v>0</v>
      </c>
    </row>
    <row r="940" spans="1:8" x14ac:dyDescent="0.25">
      <c r="A940">
        <v>60431</v>
      </c>
      <c r="B940" t="s">
        <v>3174</v>
      </c>
      <c r="C940">
        <v>0</v>
      </c>
      <c r="D940">
        <v>0</v>
      </c>
      <c r="E940">
        <v>0</v>
      </c>
      <c r="F940" t="s">
        <v>3177</v>
      </c>
      <c r="G940" t="s">
        <v>3176</v>
      </c>
      <c r="H940">
        <v>0</v>
      </c>
    </row>
    <row r="941" spans="1:8" x14ac:dyDescent="0.25">
      <c r="A941">
        <v>60432</v>
      </c>
      <c r="B941" t="s">
        <v>3174</v>
      </c>
      <c r="C941">
        <v>0</v>
      </c>
      <c r="D941">
        <v>0</v>
      </c>
      <c r="E941">
        <v>0</v>
      </c>
      <c r="F941" t="s">
        <v>3177</v>
      </c>
      <c r="G941" t="s">
        <v>3176</v>
      </c>
      <c r="H941">
        <v>0</v>
      </c>
    </row>
    <row r="942" spans="1:8" x14ac:dyDescent="0.25">
      <c r="A942">
        <v>60433</v>
      </c>
      <c r="B942" t="s">
        <v>3174</v>
      </c>
      <c r="C942">
        <v>0</v>
      </c>
      <c r="D942">
        <v>0</v>
      </c>
      <c r="E942">
        <v>0</v>
      </c>
      <c r="F942" t="s">
        <v>3177</v>
      </c>
      <c r="G942" t="s">
        <v>3176</v>
      </c>
      <c r="H942">
        <v>0</v>
      </c>
    </row>
    <row r="943" spans="1:8" x14ac:dyDescent="0.25">
      <c r="A943">
        <v>60435</v>
      </c>
      <c r="B943" t="s">
        <v>3174</v>
      </c>
      <c r="C943">
        <v>0</v>
      </c>
      <c r="D943">
        <v>0</v>
      </c>
      <c r="E943">
        <v>0</v>
      </c>
      <c r="F943" t="s">
        <v>3177</v>
      </c>
      <c r="G943" t="s">
        <v>3176</v>
      </c>
      <c r="H943">
        <v>0</v>
      </c>
    </row>
    <row r="944" spans="1:8" x14ac:dyDescent="0.25">
      <c r="A944">
        <v>60436</v>
      </c>
      <c r="B944" t="s">
        <v>3174</v>
      </c>
      <c r="C944">
        <v>0</v>
      </c>
      <c r="D944">
        <v>0</v>
      </c>
      <c r="E944">
        <v>0</v>
      </c>
      <c r="F944" t="s">
        <v>3177</v>
      </c>
      <c r="G944" t="s">
        <v>3176</v>
      </c>
      <c r="H944">
        <v>0</v>
      </c>
    </row>
    <row r="945" spans="1:8" x14ac:dyDescent="0.25">
      <c r="A945">
        <v>60441</v>
      </c>
      <c r="B945" t="s">
        <v>3174</v>
      </c>
      <c r="C945">
        <v>0</v>
      </c>
      <c r="D945">
        <v>0</v>
      </c>
      <c r="E945">
        <v>0</v>
      </c>
      <c r="F945" t="s">
        <v>3177</v>
      </c>
      <c r="G945" t="s">
        <v>3176</v>
      </c>
      <c r="H945">
        <v>0</v>
      </c>
    </row>
    <row r="946" spans="1:8" x14ac:dyDescent="0.25">
      <c r="A946">
        <v>60442</v>
      </c>
      <c r="B946" t="s">
        <v>3174</v>
      </c>
      <c r="C946">
        <v>0</v>
      </c>
      <c r="D946">
        <v>0</v>
      </c>
      <c r="E946">
        <v>0</v>
      </c>
      <c r="F946" t="s">
        <v>3177</v>
      </c>
      <c r="G946" t="s">
        <v>3176</v>
      </c>
      <c r="H946">
        <v>0</v>
      </c>
    </row>
    <row r="947" spans="1:8" x14ac:dyDescent="0.25">
      <c r="A947">
        <v>60443</v>
      </c>
      <c r="B947" t="s">
        <v>3174</v>
      </c>
      <c r="C947">
        <v>0</v>
      </c>
      <c r="D947">
        <v>0</v>
      </c>
      <c r="E947">
        <v>0</v>
      </c>
      <c r="F947" t="s">
        <v>3177</v>
      </c>
      <c r="G947" t="s">
        <v>3176</v>
      </c>
      <c r="H947">
        <v>0</v>
      </c>
    </row>
    <row r="948" spans="1:8" x14ac:dyDescent="0.25">
      <c r="A948">
        <v>60445</v>
      </c>
      <c r="B948" t="s">
        <v>3174</v>
      </c>
      <c r="C948">
        <v>0</v>
      </c>
      <c r="D948">
        <v>0</v>
      </c>
      <c r="E948">
        <v>0</v>
      </c>
      <c r="F948" t="s">
        <v>3177</v>
      </c>
      <c r="G948" t="s">
        <v>3176</v>
      </c>
      <c r="H948">
        <v>0</v>
      </c>
    </row>
    <row r="949" spans="1:8" x14ac:dyDescent="0.25">
      <c r="A949">
        <v>60446</v>
      </c>
      <c r="B949" t="s">
        <v>3174</v>
      </c>
      <c r="C949">
        <v>0</v>
      </c>
      <c r="D949">
        <v>0</v>
      </c>
      <c r="E949">
        <v>0</v>
      </c>
      <c r="F949" t="s">
        <v>3177</v>
      </c>
      <c r="G949" t="s">
        <v>3176</v>
      </c>
      <c r="H949">
        <v>0</v>
      </c>
    </row>
    <row r="950" spans="1:8" x14ac:dyDescent="0.25">
      <c r="A950">
        <v>60451</v>
      </c>
      <c r="B950" t="s">
        <v>3174</v>
      </c>
      <c r="C950">
        <v>0</v>
      </c>
      <c r="D950">
        <v>0</v>
      </c>
      <c r="E950">
        <v>0</v>
      </c>
      <c r="F950" t="s">
        <v>3177</v>
      </c>
      <c r="G950" t="s">
        <v>3176</v>
      </c>
      <c r="H950">
        <v>0</v>
      </c>
    </row>
    <row r="951" spans="1:8" x14ac:dyDescent="0.25">
      <c r="A951">
        <v>60452</v>
      </c>
      <c r="B951" t="s">
        <v>3174</v>
      </c>
      <c r="C951">
        <v>0</v>
      </c>
      <c r="D951">
        <v>0</v>
      </c>
      <c r="E951">
        <v>0</v>
      </c>
      <c r="F951" t="s">
        <v>3177</v>
      </c>
      <c r="G951" t="s">
        <v>3176</v>
      </c>
      <c r="H951">
        <v>0</v>
      </c>
    </row>
    <row r="952" spans="1:8" x14ac:dyDescent="0.25">
      <c r="A952">
        <v>60453</v>
      </c>
      <c r="B952" t="s">
        <v>3174</v>
      </c>
      <c r="C952">
        <v>0</v>
      </c>
      <c r="D952">
        <v>0</v>
      </c>
      <c r="E952">
        <v>0</v>
      </c>
      <c r="F952" t="s">
        <v>3177</v>
      </c>
      <c r="G952" t="s">
        <v>3176</v>
      </c>
      <c r="H952">
        <v>0</v>
      </c>
    </row>
    <row r="953" spans="1:8" x14ac:dyDescent="0.25">
      <c r="A953">
        <v>60455</v>
      </c>
      <c r="B953" t="s">
        <v>3174</v>
      </c>
      <c r="C953">
        <v>0</v>
      </c>
      <c r="D953">
        <v>0</v>
      </c>
      <c r="E953">
        <v>0</v>
      </c>
      <c r="F953" t="s">
        <v>3177</v>
      </c>
      <c r="G953" t="s">
        <v>3176</v>
      </c>
      <c r="H953">
        <v>0</v>
      </c>
    </row>
    <row r="954" spans="1:8" x14ac:dyDescent="0.25">
      <c r="A954">
        <v>60456</v>
      </c>
      <c r="B954" t="s">
        <v>3174</v>
      </c>
      <c r="C954">
        <v>0</v>
      </c>
      <c r="D954">
        <v>0</v>
      </c>
      <c r="E954">
        <v>0</v>
      </c>
      <c r="F954" t="s">
        <v>3177</v>
      </c>
      <c r="G954" t="s">
        <v>3176</v>
      </c>
      <c r="H954">
        <v>0</v>
      </c>
    </row>
    <row r="955" spans="1:8" x14ac:dyDescent="0.25">
      <c r="A955">
        <v>60461</v>
      </c>
      <c r="B955" t="s">
        <v>3174</v>
      </c>
      <c r="C955">
        <v>120</v>
      </c>
      <c r="D955">
        <v>80</v>
      </c>
      <c r="E955">
        <v>56</v>
      </c>
      <c r="F955" t="s">
        <v>3177</v>
      </c>
      <c r="G955" t="s">
        <v>3176</v>
      </c>
      <c r="H955">
        <v>40</v>
      </c>
    </row>
    <row r="956" spans="1:8" x14ac:dyDescent="0.25">
      <c r="A956">
        <v>60462</v>
      </c>
      <c r="B956" t="s">
        <v>3174</v>
      </c>
      <c r="C956">
        <v>0</v>
      </c>
      <c r="D956">
        <v>0</v>
      </c>
      <c r="E956">
        <v>0</v>
      </c>
      <c r="F956" t="s">
        <v>3177</v>
      </c>
      <c r="G956" t="s">
        <v>3176</v>
      </c>
      <c r="H956">
        <v>40</v>
      </c>
    </row>
    <row r="957" spans="1:8" x14ac:dyDescent="0.25">
      <c r="A957">
        <v>60463</v>
      </c>
      <c r="B957" t="s">
        <v>3174</v>
      </c>
      <c r="C957">
        <v>0</v>
      </c>
      <c r="D957">
        <v>0</v>
      </c>
      <c r="E957">
        <v>0</v>
      </c>
      <c r="F957" t="s">
        <v>3177</v>
      </c>
      <c r="G957" t="s">
        <v>3176</v>
      </c>
      <c r="H957">
        <v>40</v>
      </c>
    </row>
    <row r="958" spans="1:8" x14ac:dyDescent="0.25">
      <c r="A958">
        <v>60465</v>
      </c>
      <c r="B958" t="s">
        <v>3174</v>
      </c>
      <c r="C958">
        <v>0</v>
      </c>
      <c r="D958">
        <v>0</v>
      </c>
      <c r="E958">
        <v>0</v>
      </c>
      <c r="F958" t="s">
        <v>3177</v>
      </c>
      <c r="G958" t="s">
        <v>3176</v>
      </c>
      <c r="H958">
        <v>40</v>
      </c>
    </row>
    <row r="959" spans="1:8" x14ac:dyDescent="0.25">
      <c r="A959">
        <v>60466</v>
      </c>
      <c r="B959" t="s">
        <v>3174</v>
      </c>
      <c r="C959">
        <v>0</v>
      </c>
      <c r="D959">
        <v>0</v>
      </c>
      <c r="E959">
        <v>0</v>
      </c>
      <c r="F959" t="s">
        <v>3177</v>
      </c>
      <c r="G959" t="s">
        <v>3176</v>
      </c>
      <c r="H959">
        <v>40</v>
      </c>
    </row>
    <row r="960" spans="1:8" x14ac:dyDescent="0.25">
      <c r="A960">
        <v>60471</v>
      </c>
      <c r="B960" t="s">
        <v>3174</v>
      </c>
      <c r="C960">
        <v>0</v>
      </c>
      <c r="D960">
        <v>0</v>
      </c>
      <c r="E960">
        <v>0</v>
      </c>
      <c r="F960" t="s">
        <v>3177</v>
      </c>
      <c r="G960" t="s">
        <v>3176</v>
      </c>
      <c r="H960">
        <v>40</v>
      </c>
    </row>
    <row r="961" spans="1:8" x14ac:dyDescent="0.25">
      <c r="A961">
        <v>60472</v>
      </c>
      <c r="B961" t="s">
        <v>3174</v>
      </c>
      <c r="C961">
        <v>0</v>
      </c>
      <c r="D961">
        <v>0</v>
      </c>
      <c r="E961">
        <v>0</v>
      </c>
      <c r="F961" t="s">
        <v>3177</v>
      </c>
      <c r="G961" t="s">
        <v>3176</v>
      </c>
      <c r="H961">
        <v>40</v>
      </c>
    </row>
    <row r="962" spans="1:8" x14ac:dyDescent="0.25">
      <c r="A962">
        <v>60473</v>
      </c>
      <c r="B962" t="s">
        <v>3174</v>
      </c>
      <c r="C962">
        <v>0</v>
      </c>
      <c r="D962">
        <v>0</v>
      </c>
      <c r="E962">
        <v>0</v>
      </c>
      <c r="F962" t="s">
        <v>3177</v>
      </c>
      <c r="G962" t="s">
        <v>3176</v>
      </c>
      <c r="H962">
        <v>40</v>
      </c>
    </row>
    <row r="963" spans="1:8" x14ac:dyDescent="0.25">
      <c r="A963">
        <v>60475</v>
      </c>
      <c r="B963" t="s">
        <v>3174</v>
      </c>
      <c r="C963">
        <v>0</v>
      </c>
      <c r="D963">
        <v>0</v>
      </c>
      <c r="E963">
        <v>0</v>
      </c>
      <c r="F963" t="s">
        <v>3177</v>
      </c>
      <c r="G963" t="s">
        <v>3176</v>
      </c>
      <c r="H963">
        <v>40</v>
      </c>
    </row>
    <row r="964" spans="1:8" x14ac:dyDescent="0.25">
      <c r="A964">
        <v>60476</v>
      </c>
      <c r="B964" t="s">
        <v>3174</v>
      </c>
      <c r="C964">
        <v>0</v>
      </c>
      <c r="D964">
        <v>0</v>
      </c>
      <c r="E964">
        <v>0</v>
      </c>
      <c r="F964" t="s">
        <v>3177</v>
      </c>
      <c r="G964" t="s">
        <v>3176</v>
      </c>
      <c r="H964">
        <v>40</v>
      </c>
    </row>
    <row r="965" spans="1:8" x14ac:dyDescent="0.25">
      <c r="A965">
        <v>60481</v>
      </c>
      <c r="B965" t="s">
        <v>3174</v>
      </c>
      <c r="C965">
        <v>0</v>
      </c>
      <c r="D965">
        <v>0</v>
      </c>
      <c r="E965">
        <v>0</v>
      </c>
      <c r="F965" t="s">
        <v>3177</v>
      </c>
      <c r="G965" t="s">
        <v>3176</v>
      </c>
      <c r="H965">
        <v>40</v>
      </c>
    </row>
    <row r="966" spans="1:8" x14ac:dyDescent="0.25">
      <c r="A966">
        <v>60482</v>
      </c>
      <c r="B966" t="s">
        <v>3174</v>
      </c>
      <c r="C966">
        <v>0</v>
      </c>
      <c r="D966">
        <v>0</v>
      </c>
      <c r="E966">
        <v>0</v>
      </c>
      <c r="F966" t="s">
        <v>3177</v>
      </c>
      <c r="G966" t="s">
        <v>3176</v>
      </c>
      <c r="H966">
        <v>40</v>
      </c>
    </row>
    <row r="967" spans="1:8" x14ac:dyDescent="0.25">
      <c r="A967">
        <v>60483</v>
      </c>
      <c r="B967" t="s">
        <v>3174</v>
      </c>
      <c r="C967">
        <v>0</v>
      </c>
      <c r="D967">
        <v>0</v>
      </c>
      <c r="E967">
        <v>0</v>
      </c>
      <c r="F967" t="s">
        <v>3177</v>
      </c>
      <c r="G967" t="s">
        <v>3176</v>
      </c>
      <c r="H967">
        <v>40</v>
      </c>
    </row>
    <row r="968" spans="1:8" x14ac:dyDescent="0.25">
      <c r="A968">
        <v>60485</v>
      </c>
      <c r="B968" t="s">
        <v>3174</v>
      </c>
      <c r="C968">
        <v>0</v>
      </c>
      <c r="D968">
        <v>0</v>
      </c>
      <c r="E968">
        <v>0</v>
      </c>
      <c r="F968" t="s">
        <v>3177</v>
      </c>
      <c r="G968" t="s">
        <v>3176</v>
      </c>
      <c r="H968">
        <v>40</v>
      </c>
    </row>
    <row r="969" spans="1:8" x14ac:dyDescent="0.25">
      <c r="A969">
        <v>60486</v>
      </c>
      <c r="B969" t="s">
        <v>3174</v>
      </c>
      <c r="C969">
        <v>0</v>
      </c>
      <c r="D969">
        <v>0</v>
      </c>
      <c r="E969">
        <v>0</v>
      </c>
      <c r="F969" t="s">
        <v>3177</v>
      </c>
      <c r="G969" t="s">
        <v>3176</v>
      </c>
      <c r="H969">
        <v>40</v>
      </c>
    </row>
    <row r="970" spans="1:8" x14ac:dyDescent="0.25">
      <c r="A970">
        <v>60491</v>
      </c>
      <c r="B970" t="s">
        <v>3174</v>
      </c>
      <c r="C970">
        <v>0</v>
      </c>
      <c r="D970">
        <v>0</v>
      </c>
      <c r="E970">
        <v>0</v>
      </c>
      <c r="F970" t="s">
        <v>3177</v>
      </c>
      <c r="G970" t="s">
        <v>3176</v>
      </c>
      <c r="H970">
        <v>40</v>
      </c>
    </row>
    <row r="971" spans="1:8" x14ac:dyDescent="0.25">
      <c r="A971">
        <v>60492</v>
      </c>
      <c r="B971" t="s">
        <v>3174</v>
      </c>
      <c r="C971">
        <v>0</v>
      </c>
      <c r="D971">
        <v>0</v>
      </c>
      <c r="E971">
        <v>0</v>
      </c>
      <c r="F971" t="s">
        <v>3177</v>
      </c>
      <c r="G971" t="s">
        <v>3176</v>
      </c>
      <c r="H971">
        <v>40</v>
      </c>
    </row>
    <row r="972" spans="1:8" x14ac:dyDescent="0.25">
      <c r="A972">
        <v>60493</v>
      </c>
      <c r="B972" t="s">
        <v>3174</v>
      </c>
      <c r="C972">
        <v>0</v>
      </c>
      <c r="D972">
        <v>0</v>
      </c>
      <c r="E972">
        <v>0</v>
      </c>
      <c r="F972" t="s">
        <v>3177</v>
      </c>
      <c r="G972" t="s">
        <v>3176</v>
      </c>
      <c r="H972">
        <v>40</v>
      </c>
    </row>
    <row r="973" spans="1:8" x14ac:dyDescent="0.25">
      <c r="A973">
        <v>60495</v>
      </c>
      <c r="B973" t="s">
        <v>3174</v>
      </c>
      <c r="C973">
        <v>0</v>
      </c>
      <c r="D973">
        <v>0</v>
      </c>
      <c r="E973">
        <v>0</v>
      </c>
      <c r="F973" t="s">
        <v>3177</v>
      </c>
      <c r="G973" t="s">
        <v>3176</v>
      </c>
      <c r="H973">
        <v>40</v>
      </c>
    </row>
    <row r="974" spans="1:8" x14ac:dyDescent="0.25">
      <c r="A974">
        <v>60496</v>
      </c>
      <c r="B974" t="s">
        <v>3174</v>
      </c>
      <c r="C974">
        <v>0</v>
      </c>
      <c r="D974">
        <v>0</v>
      </c>
      <c r="E974">
        <v>0</v>
      </c>
      <c r="F974" t="s">
        <v>3177</v>
      </c>
      <c r="G974" t="s">
        <v>3176</v>
      </c>
      <c r="H974">
        <v>40</v>
      </c>
    </row>
    <row r="975" spans="1:8" x14ac:dyDescent="0.25">
      <c r="A975">
        <v>60501</v>
      </c>
      <c r="B975" t="s">
        <v>3174</v>
      </c>
      <c r="C975">
        <v>0</v>
      </c>
      <c r="D975">
        <v>0</v>
      </c>
      <c r="E975">
        <v>0</v>
      </c>
      <c r="H975">
        <v>0</v>
      </c>
    </row>
    <row r="976" spans="1:8" x14ac:dyDescent="0.25">
      <c r="A976">
        <v>60502</v>
      </c>
      <c r="B976" t="s">
        <v>3174</v>
      </c>
      <c r="C976">
        <v>0</v>
      </c>
      <c r="D976">
        <v>0</v>
      </c>
      <c r="E976">
        <v>0</v>
      </c>
      <c r="F976" t="s">
        <v>3177</v>
      </c>
      <c r="G976" t="s">
        <v>3176</v>
      </c>
      <c r="H976">
        <v>15</v>
      </c>
    </row>
    <row r="977" spans="1:8" x14ac:dyDescent="0.25">
      <c r="A977">
        <v>60503</v>
      </c>
      <c r="B977" t="s">
        <v>3174</v>
      </c>
      <c r="C977">
        <v>0</v>
      </c>
      <c r="D977">
        <v>0</v>
      </c>
      <c r="E977">
        <v>0</v>
      </c>
      <c r="F977" t="s">
        <v>3177</v>
      </c>
      <c r="G977" t="s">
        <v>3176</v>
      </c>
      <c r="H977">
        <v>15</v>
      </c>
    </row>
    <row r="978" spans="1:8" x14ac:dyDescent="0.25">
      <c r="A978">
        <v>60504</v>
      </c>
      <c r="B978" t="s">
        <v>3174</v>
      </c>
      <c r="C978">
        <v>0</v>
      </c>
      <c r="D978">
        <v>0</v>
      </c>
      <c r="E978">
        <v>0</v>
      </c>
      <c r="F978" t="s">
        <v>3177</v>
      </c>
      <c r="G978" t="s">
        <v>3176</v>
      </c>
      <c r="H978">
        <v>15</v>
      </c>
    </row>
    <row r="979" spans="1:8" x14ac:dyDescent="0.25">
      <c r="A979">
        <v>60505</v>
      </c>
      <c r="B979" t="s">
        <v>3174</v>
      </c>
      <c r="C979">
        <v>0</v>
      </c>
      <c r="D979">
        <v>0</v>
      </c>
      <c r="E979">
        <v>0</v>
      </c>
      <c r="F979" t="s">
        <v>3177</v>
      </c>
      <c r="G979" t="s">
        <v>3176</v>
      </c>
      <c r="H979">
        <v>15</v>
      </c>
    </row>
    <row r="980" spans="1:8" x14ac:dyDescent="0.25">
      <c r="A980">
        <v>60506</v>
      </c>
      <c r="B980" t="s">
        <v>3174</v>
      </c>
      <c r="C980">
        <v>0</v>
      </c>
      <c r="D980">
        <v>0</v>
      </c>
      <c r="E980">
        <v>0</v>
      </c>
      <c r="F980" t="s">
        <v>3177</v>
      </c>
      <c r="G980" t="s">
        <v>3176</v>
      </c>
      <c r="H980">
        <v>15</v>
      </c>
    </row>
    <row r="981" spans="1:8" x14ac:dyDescent="0.25">
      <c r="A981">
        <v>60507</v>
      </c>
      <c r="B981" t="s">
        <v>3174</v>
      </c>
      <c r="C981">
        <v>0</v>
      </c>
      <c r="D981">
        <v>0</v>
      </c>
      <c r="E981">
        <v>0</v>
      </c>
      <c r="H981">
        <v>0</v>
      </c>
    </row>
    <row r="982" spans="1:8" x14ac:dyDescent="0.25">
      <c r="A982">
        <v>60509</v>
      </c>
      <c r="B982" t="s">
        <v>3178</v>
      </c>
      <c r="C982">
        <v>22</v>
      </c>
      <c r="D982">
        <v>16</v>
      </c>
      <c r="E982">
        <v>15</v>
      </c>
      <c r="F982" t="s">
        <v>3177</v>
      </c>
      <c r="G982" t="s">
        <v>3176</v>
      </c>
      <c r="H982">
        <v>0.5</v>
      </c>
    </row>
    <row r="983" spans="1:8" x14ac:dyDescent="0.25">
      <c r="A983">
        <v>60510</v>
      </c>
      <c r="B983" t="s">
        <v>3178</v>
      </c>
      <c r="C983">
        <v>22</v>
      </c>
      <c r="D983">
        <v>16</v>
      </c>
      <c r="E983">
        <v>15</v>
      </c>
      <c r="F983" t="s">
        <v>3177</v>
      </c>
      <c r="G983" t="s">
        <v>3176</v>
      </c>
      <c r="H983">
        <v>0.5</v>
      </c>
    </row>
    <row r="984" spans="1:8" x14ac:dyDescent="0.25">
      <c r="A984">
        <v>60511</v>
      </c>
      <c r="B984" t="s">
        <v>3178</v>
      </c>
      <c r="C984">
        <v>22</v>
      </c>
      <c r="D984">
        <v>16</v>
      </c>
      <c r="E984">
        <v>15</v>
      </c>
      <c r="F984" t="s">
        <v>3177</v>
      </c>
      <c r="G984" t="s">
        <v>3176</v>
      </c>
      <c r="H984">
        <v>0.2</v>
      </c>
    </row>
    <row r="985" spans="1:8" x14ac:dyDescent="0.25">
      <c r="A985">
        <v>60512</v>
      </c>
      <c r="B985" t="s">
        <v>3178</v>
      </c>
      <c r="C985">
        <v>22</v>
      </c>
      <c r="D985">
        <v>16</v>
      </c>
      <c r="E985">
        <v>15</v>
      </c>
      <c r="F985" t="s">
        <v>3177</v>
      </c>
      <c r="G985" t="s">
        <v>3176</v>
      </c>
      <c r="H985">
        <v>0.2</v>
      </c>
    </row>
    <row r="986" spans="1:8" x14ac:dyDescent="0.25">
      <c r="A986">
        <v>60513</v>
      </c>
      <c r="B986" t="s">
        <v>3174</v>
      </c>
      <c r="C986">
        <v>0</v>
      </c>
      <c r="D986">
        <v>0</v>
      </c>
      <c r="E986">
        <v>0</v>
      </c>
      <c r="F986" t="s">
        <v>3177</v>
      </c>
      <c r="G986" t="s">
        <v>3176</v>
      </c>
      <c r="H986">
        <v>15</v>
      </c>
    </row>
    <row r="987" spans="1:8" x14ac:dyDescent="0.25">
      <c r="A987">
        <v>60514</v>
      </c>
      <c r="B987" t="s">
        <v>3174</v>
      </c>
      <c r="C987">
        <v>0</v>
      </c>
      <c r="D987">
        <v>0</v>
      </c>
      <c r="E987">
        <v>0</v>
      </c>
      <c r="F987" t="s">
        <v>3177</v>
      </c>
      <c r="G987" t="s">
        <v>3176</v>
      </c>
      <c r="H987">
        <v>15</v>
      </c>
    </row>
    <row r="988" spans="1:8" x14ac:dyDescent="0.25">
      <c r="A988">
        <v>60515</v>
      </c>
      <c r="B988" t="s">
        <v>3174</v>
      </c>
      <c r="C988">
        <v>0</v>
      </c>
      <c r="D988">
        <v>0</v>
      </c>
      <c r="E988">
        <v>0</v>
      </c>
      <c r="F988" t="s">
        <v>3177</v>
      </c>
      <c r="G988" t="s">
        <v>3176</v>
      </c>
      <c r="H988">
        <v>15</v>
      </c>
    </row>
    <row r="989" spans="1:8" x14ac:dyDescent="0.25">
      <c r="A989">
        <v>60516</v>
      </c>
      <c r="B989" t="s">
        <v>3174</v>
      </c>
      <c r="C989">
        <v>0</v>
      </c>
      <c r="D989">
        <v>0</v>
      </c>
      <c r="E989">
        <v>0</v>
      </c>
      <c r="F989" t="s">
        <v>3177</v>
      </c>
      <c r="G989" t="s">
        <v>3176</v>
      </c>
      <c r="H989">
        <v>15</v>
      </c>
    </row>
    <row r="990" spans="1:8" x14ac:dyDescent="0.25">
      <c r="A990">
        <v>60517</v>
      </c>
      <c r="B990" t="s">
        <v>3174</v>
      </c>
      <c r="C990">
        <v>0</v>
      </c>
      <c r="D990">
        <v>0</v>
      </c>
      <c r="E990">
        <v>0</v>
      </c>
      <c r="F990" t="s">
        <v>3177</v>
      </c>
      <c r="G990" t="s">
        <v>3176</v>
      </c>
      <c r="H990">
        <v>15</v>
      </c>
    </row>
    <row r="991" spans="1:8" x14ac:dyDescent="0.25">
      <c r="A991">
        <v>60518</v>
      </c>
      <c r="B991" t="s">
        <v>3174</v>
      </c>
      <c r="C991">
        <v>0</v>
      </c>
      <c r="D991">
        <v>0</v>
      </c>
      <c r="E991">
        <v>0</v>
      </c>
      <c r="H991">
        <v>0</v>
      </c>
    </row>
    <row r="992" spans="1:8" x14ac:dyDescent="0.25">
      <c r="A992">
        <v>60521</v>
      </c>
      <c r="B992" t="s">
        <v>3174</v>
      </c>
      <c r="C992">
        <v>0</v>
      </c>
      <c r="D992">
        <v>0</v>
      </c>
      <c r="E992">
        <v>0</v>
      </c>
      <c r="F992" t="s">
        <v>3177</v>
      </c>
      <c r="G992" t="s">
        <v>3176</v>
      </c>
      <c r="H992">
        <v>0</v>
      </c>
    </row>
    <row r="993" spans="1:8" x14ac:dyDescent="0.25">
      <c r="A993">
        <v>60522</v>
      </c>
      <c r="B993" t="s">
        <v>3178</v>
      </c>
      <c r="C993">
        <v>15.5</v>
      </c>
      <c r="D993">
        <v>7.5</v>
      </c>
      <c r="E993">
        <v>2.8</v>
      </c>
      <c r="F993" t="s">
        <v>3177</v>
      </c>
      <c r="G993" t="s">
        <v>3176</v>
      </c>
      <c r="H993">
        <v>0.5</v>
      </c>
    </row>
    <row r="994" spans="1:8" x14ac:dyDescent="0.25">
      <c r="A994">
        <v>60523</v>
      </c>
      <c r="B994" t="s">
        <v>3178</v>
      </c>
      <c r="C994">
        <v>15.5</v>
      </c>
      <c r="D994">
        <v>7.5</v>
      </c>
      <c r="E994">
        <v>2.8</v>
      </c>
      <c r="F994" t="s">
        <v>3177</v>
      </c>
      <c r="G994" t="s">
        <v>3176</v>
      </c>
      <c r="H994">
        <v>0.5</v>
      </c>
    </row>
    <row r="995" spans="1:8" x14ac:dyDescent="0.25">
      <c r="A995">
        <v>60524</v>
      </c>
      <c r="B995" t="s">
        <v>3174</v>
      </c>
      <c r="C995">
        <v>0</v>
      </c>
      <c r="D995">
        <v>0</v>
      </c>
      <c r="E995">
        <v>0</v>
      </c>
      <c r="F995" t="s">
        <v>3177</v>
      </c>
      <c r="G995" t="s">
        <v>3176</v>
      </c>
      <c r="H995">
        <v>0</v>
      </c>
    </row>
    <row r="996" spans="1:8" x14ac:dyDescent="0.25">
      <c r="A996">
        <v>60525</v>
      </c>
      <c r="B996" t="s">
        <v>3174</v>
      </c>
      <c r="C996">
        <v>7.1</v>
      </c>
      <c r="D996">
        <v>11.4</v>
      </c>
      <c r="E996">
        <v>6</v>
      </c>
      <c r="F996" t="s">
        <v>3177</v>
      </c>
      <c r="G996" t="s">
        <v>3176</v>
      </c>
      <c r="H996">
        <v>0.1</v>
      </c>
    </row>
    <row r="997" spans="1:8" x14ac:dyDescent="0.25">
      <c r="A997">
        <v>60527</v>
      </c>
      <c r="B997" t="s">
        <v>3174</v>
      </c>
      <c r="C997">
        <v>12</v>
      </c>
      <c r="D997">
        <v>7</v>
      </c>
      <c r="E997">
        <v>8</v>
      </c>
      <c r="F997" t="s">
        <v>3177</v>
      </c>
      <c r="G997" t="s">
        <v>3176</v>
      </c>
      <c r="H997">
        <v>0.2</v>
      </c>
    </row>
    <row r="998" spans="1:8" x14ac:dyDescent="0.25">
      <c r="A998">
        <v>60528</v>
      </c>
      <c r="B998" t="s">
        <v>3178</v>
      </c>
      <c r="C998">
        <v>34.5</v>
      </c>
      <c r="D998">
        <v>24</v>
      </c>
      <c r="E998">
        <v>5.2</v>
      </c>
      <c r="F998" t="s">
        <v>3177</v>
      </c>
      <c r="G998" t="s">
        <v>3176</v>
      </c>
      <c r="H998">
        <v>0.2</v>
      </c>
    </row>
    <row r="999" spans="1:8" x14ac:dyDescent="0.25">
      <c r="A999">
        <v>60529</v>
      </c>
      <c r="B999" t="s">
        <v>3178</v>
      </c>
      <c r="C999">
        <v>12</v>
      </c>
      <c r="D999">
        <v>7</v>
      </c>
      <c r="E999">
        <v>8</v>
      </c>
      <c r="F999" t="s">
        <v>3177</v>
      </c>
      <c r="G999" t="s">
        <v>3176</v>
      </c>
      <c r="H999">
        <v>0.2</v>
      </c>
    </row>
    <row r="1000" spans="1:8" x14ac:dyDescent="0.25">
      <c r="A1000">
        <v>60530</v>
      </c>
      <c r="B1000" t="s">
        <v>3178</v>
      </c>
      <c r="C1000">
        <v>10.4</v>
      </c>
      <c r="D1000">
        <v>12.5</v>
      </c>
      <c r="E1000">
        <v>7.2</v>
      </c>
      <c r="F1000" t="s">
        <v>3177</v>
      </c>
      <c r="G1000" t="s">
        <v>3176</v>
      </c>
      <c r="H1000">
        <v>0.23</v>
      </c>
    </row>
    <row r="1001" spans="1:8" x14ac:dyDescent="0.25">
      <c r="A1001">
        <v>60531</v>
      </c>
      <c r="B1001" t="s">
        <v>3178</v>
      </c>
      <c r="C1001">
        <v>12</v>
      </c>
      <c r="D1001">
        <v>7</v>
      </c>
      <c r="E1001">
        <v>8</v>
      </c>
      <c r="F1001" t="s">
        <v>3177</v>
      </c>
      <c r="G1001" t="s">
        <v>3176</v>
      </c>
      <c r="H1001">
        <v>0.2</v>
      </c>
    </row>
    <row r="1002" spans="1:8" x14ac:dyDescent="0.25">
      <c r="A1002">
        <v>60532</v>
      </c>
      <c r="B1002" t="s">
        <v>3178</v>
      </c>
      <c r="C1002">
        <v>12</v>
      </c>
      <c r="D1002">
        <v>6</v>
      </c>
      <c r="E1002">
        <v>8</v>
      </c>
      <c r="F1002" t="s">
        <v>3177</v>
      </c>
      <c r="G1002" t="s">
        <v>3176</v>
      </c>
      <c r="H1002">
        <v>0.2</v>
      </c>
    </row>
    <row r="1003" spans="1:8" x14ac:dyDescent="0.25">
      <c r="A1003">
        <v>60533</v>
      </c>
      <c r="B1003" t="s">
        <v>3178</v>
      </c>
      <c r="C1003">
        <v>12</v>
      </c>
      <c r="D1003">
        <v>7</v>
      </c>
      <c r="E1003">
        <v>8</v>
      </c>
      <c r="F1003" t="s">
        <v>3177</v>
      </c>
      <c r="G1003" t="s">
        <v>3176</v>
      </c>
      <c r="H1003">
        <v>0.2</v>
      </c>
    </row>
    <row r="1004" spans="1:8" x14ac:dyDescent="0.25">
      <c r="A1004">
        <v>60534</v>
      </c>
      <c r="B1004" t="s">
        <v>3178</v>
      </c>
      <c r="C1004">
        <v>12</v>
      </c>
      <c r="D1004">
        <v>7</v>
      </c>
      <c r="E1004">
        <v>8</v>
      </c>
      <c r="F1004" t="s">
        <v>3177</v>
      </c>
      <c r="G1004" t="s">
        <v>3176</v>
      </c>
      <c r="H1004">
        <v>0.2</v>
      </c>
    </row>
    <row r="1005" spans="1:8" x14ac:dyDescent="0.25">
      <c r="A1005">
        <v>60535</v>
      </c>
      <c r="B1005" t="s">
        <v>3178</v>
      </c>
      <c r="C1005">
        <v>16</v>
      </c>
      <c r="D1005">
        <v>6</v>
      </c>
      <c r="E1005">
        <v>4</v>
      </c>
      <c r="F1005" t="s">
        <v>3177</v>
      </c>
      <c r="G1005" t="s">
        <v>3176</v>
      </c>
      <c r="H1005">
        <v>0.2</v>
      </c>
    </row>
    <row r="1006" spans="1:8" x14ac:dyDescent="0.25">
      <c r="A1006">
        <v>60536</v>
      </c>
      <c r="B1006" t="s">
        <v>3178</v>
      </c>
      <c r="C1006">
        <v>12</v>
      </c>
      <c r="D1006">
        <v>7</v>
      </c>
      <c r="E1006">
        <v>8</v>
      </c>
      <c r="F1006" t="s">
        <v>3177</v>
      </c>
      <c r="G1006" t="s">
        <v>3176</v>
      </c>
      <c r="H1006">
        <v>0.2</v>
      </c>
    </row>
    <row r="1007" spans="1:8" x14ac:dyDescent="0.25">
      <c r="A1007">
        <v>60537</v>
      </c>
      <c r="B1007" t="s">
        <v>3178</v>
      </c>
      <c r="C1007">
        <v>29</v>
      </c>
      <c r="D1007">
        <v>17</v>
      </c>
      <c r="E1007">
        <v>13</v>
      </c>
      <c r="F1007" t="s">
        <v>3177</v>
      </c>
      <c r="G1007" t="s">
        <v>3176</v>
      </c>
      <c r="H1007">
        <v>2.5</v>
      </c>
    </row>
    <row r="1008" spans="1:8" x14ac:dyDescent="0.25">
      <c r="A1008">
        <v>60538</v>
      </c>
      <c r="B1008" t="s">
        <v>3174</v>
      </c>
      <c r="C1008">
        <v>0</v>
      </c>
      <c r="D1008">
        <v>0</v>
      </c>
      <c r="E1008">
        <v>0</v>
      </c>
      <c r="F1008" t="s">
        <v>3177</v>
      </c>
      <c r="G1008" t="s">
        <v>3176</v>
      </c>
      <c r="H1008">
        <v>0.2</v>
      </c>
    </row>
    <row r="1009" spans="1:8" x14ac:dyDescent="0.25">
      <c r="A1009">
        <v>60539</v>
      </c>
      <c r="B1009" t="s">
        <v>3174</v>
      </c>
      <c r="C1009">
        <v>0</v>
      </c>
      <c r="D1009">
        <v>0</v>
      </c>
      <c r="E1009">
        <v>0</v>
      </c>
      <c r="F1009" t="s">
        <v>3177</v>
      </c>
      <c r="G1009" t="s">
        <v>3176</v>
      </c>
      <c r="H1009">
        <v>1.25</v>
      </c>
    </row>
    <row r="1010" spans="1:8" x14ac:dyDescent="0.25">
      <c r="A1010">
        <v>60540</v>
      </c>
      <c r="B1010" t="s">
        <v>3178</v>
      </c>
      <c r="C1010">
        <v>12</v>
      </c>
      <c r="D1010">
        <v>7</v>
      </c>
      <c r="E1010">
        <v>8</v>
      </c>
      <c r="F1010" t="s">
        <v>3177</v>
      </c>
      <c r="G1010" t="s">
        <v>3176</v>
      </c>
      <c r="H1010">
        <v>0.1</v>
      </c>
    </row>
    <row r="1011" spans="1:8" x14ac:dyDescent="0.25">
      <c r="A1011">
        <v>60541</v>
      </c>
      <c r="B1011" t="s">
        <v>3178</v>
      </c>
      <c r="C1011">
        <v>16</v>
      </c>
      <c r="D1011">
        <v>12</v>
      </c>
      <c r="E1011">
        <v>3.5</v>
      </c>
      <c r="F1011" t="s">
        <v>3177</v>
      </c>
      <c r="G1011" t="s">
        <v>3176</v>
      </c>
      <c r="H1011">
        <v>0.3</v>
      </c>
    </row>
    <row r="1012" spans="1:8" x14ac:dyDescent="0.25">
      <c r="A1012">
        <v>60542</v>
      </c>
      <c r="B1012" t="s">
        <v>3178</v>
      </c>
      <c r="C1012">
        <v>16</v>
      </c>
      <c r="D1012">
        <v>12</v>
      </c>
      <c r="E1012">
        <v>3.5</v>
      </c>
      <c r="F1012" t="s">
        <v>3177</v>
      </c>
      <c r="G1012" t="s">
        <v>3176</v>
      </c>
      <c r="H1012">
        <v>0.3</v>
      </c>
    </row>
    <row r="1013" spans="1:8" x14ac:dyDescent="0.25">
      <c r="A1013">
        <v>60543</v>
      </c>
      <c r="B1013" t="s">
        <v>3178</v>
      </c>
      <c r="C1013">
        <v>16</v>
      </c>
      <c r="D1013">
        <v>6</v>
      </c>
      <c r="E1013">
        <v>4</v>
      </c>
      <c r="F1013" t="s">
        <v>3177</v>
      </c>
      <c r="G1013" t="s">
        <v>3176</v>
      </c>
      <c r="H1013">
        <v>0.2</v>
      </c>
    </row>
    <row r="1014" spans="1:8" x14ac:dyDescent="0.25">
      <c r="A1014">
        <v>60544</v>
      </c>
      <c r="B1014" t="s">
        <v>3174</v>
      </c>
      <c r="C1014">
        <v>16</v>
      </c>
      <c r="D1014">
        <v>6</v>
      </c>
      <c r="E1014">
        <v>4</v>
      </c>
      <c r="F1014" t="s">
        <v>3177</v>
      </c>
      <c r="G1014" t="s">
        <v>3176</v>
      </c>
      <c r="H1014">
        <v>0.2</v>
      </c>
    </row>
    <row r="1015" spans="1:8" x14ac:dyDescent="0.25">
      <c r="A1015">
        <v>60545</v>
      </c>
      <c r="B1015" t="s">
        <v>3178</v>
      </c>
      <c r="C1015">
        <v>16</v>
      </c>
      <c r="D1015">
        <v>6</v>
      </c>
      <c r="E1015">
        <v>4</v>
      </c>
      <c r="F1015" t="s">
        <v>3177</v>
      </c>
      <c r="G1015" t="s">
        <v>3176</v>
      </c>
      <c r="H1015">
        <v>0.2</v>
      </c>
    </row>
    <row r="1016" spans="1:8" x14ac:dyDescent="0.25">
      <c r="A1016">
        <v>60546</v>
      </c>
      <c r="B1016" t="s">
        <v>3178</v>
      </c>
      <c r="C1016">
        <v>16</v>
      </c>
      <c r="D1016">
        <v>6</v>
      </c>
      <c r="E1016">
        <v>4</v>
      </c>
      <c r="F1016" t="s">
        <v>3177</v>
      </c>
      <c r="G1016" t="s">
        <v>3176</v>
      </c>
      <c r="H1016">
        <v>0.2</v>
      </c>
    </row>
    <row r="1017" spans="1:8" x14ac:dyDescent="0.25">
      <c r="A1017">
        <v>60547</v>
      </c>
      <c r="B1017" t="s">
        <v>3178</v>
      </c>
      <c r="C1017">
        <v>7.3</v>
      </c>
      <c r="D1017">
        <v>11.5</v>
      </c>
      <c r="E1017">
        <v>6.3</v>
      </c>
      <c r="F1017" t="s">
        <v>3177</v>
      </c>
      <c r="G1017" t="s">
        <v>3176</v>
      </c>
      <c r="H1017">
        <v>0.2</v>
      </c>
    </row>
    <row r="1018" spans="1:8" x14ac:dyDescent="0.25">
      <c r="A1018">
        <v>60548</v>
      </c>
      <c r="B1018" t="s">
        <v>3178</v>
      </c>
      <c r="C1018">
        <v>17</v>
      </c>
      <c r="D1018">
        <v>11.5</v>
      </c>
      <c r="E1018">
        <v>8.5</v>
      </c>
      <c r="F1018" t="s">
        <v>3177</v>
      </c>
      <c r="G1018" t="s">
        <v>3176</v>
      </c>
      <c r="H1018">
        <v>0.3</v>
      </c>
    </row>
    <row r="1019" spans="1:8" x14ac:dyDescent="0.25">
      <c r="A1019">
        <v>60549</v>
      </c>
      <c r="B1019" t="s">
        <v>3178</v>
      </c>
      <c r="C1019">
        <v>34.5</v>
      </c>
      <c r="D1019">
        <v>22.8</v>
      </c>
      <c r="E1019">
        <v>4.5</v>
      </c>
      <c r="F1019" t="s">
        <v>3177</v>
      </c>
      <c r="G1019" t="s">
        <v>3176</v>
      </c>
      <c r="H1019">
        <v>1.34</v>
      </c>
    </row>
    <row r="1020" spans="1:8" x14ac:dyDescent="0.25">
      <c r="A1020">
        <v>60550</v>
      </c>
      <c r="B1020" t="s">
        <v>3174</v>
      </c>
      <c r="C1020">
        <v>0</v>
      </c>
      <c r="D1020">
        <v>0</v>
      </c>
      <c r="E1020">
        <v>0</v>
      </c>
      <c r="F1020" t="s">
        <v>3177</v>
      </c>
      <c r="G1020" t="s">
        <v>3176</v>
      </c>
      <c r="H1020">
        <v>0</v>
      </c>
    </row>
    <row r="1021" spans="1:8" x14ac:dyDescent="0.25">
      <c r="A1021">
        <v>60551</v>
      </c>
      <c r="B1021" t="s">
        <v>3178</v>
      </c>
      <c r="C1021">
        <v>0</v>
      </c>
      <c r="D1021">
        <v>0</v>
      </c>
      <c r="E1021">
        <v>0</v>
      </c>
      <c r="F1021" t="s">
        <v>3177</v>
      </c>
      <c r="G1021" t="s">
        <v>3176</v>
      </c>
      <c r="H1021">
        <v>0</v>
      </c>
    </row>
    <row r="1022" spans="1:8" x14ac:dyDescent="0.25">
      <c r="A1022">
        <v>60552</v>
      </c>
      <c r="B1022" t="s">
        <v>3174</v>
      </c>
      <c r="C1022">
        <v>0</v>
      </c>
      <c r="D1022">
        <v>0</v>
      </c>
      <c r="E1022">
        <v>0</v>
      </c>
      <c r="F1022" t="s">
        <v>3177</v>
      </c>
      <c r="G1022" t="s">
        <v>3176</v>
      </c>
      <c r="H1022">
        <v>0</v>
      </c>
    </row>
    <row r="1023" spans="1:8" x14ac:dyDescent="0.25">
      <c r="A1023">
        <v>60553</v>
      </c>
      <c r="B1023" t="s">
        <v>3174</v>
      </c>
      <c r="C1023">
        <v>0</v>
      </c>
      <c r="D1023">
        <v>0</v>
      </c>
      <c r="E1023">
        <v>0</v>
      </c>
      <c r="F1023" t="s">
        <v>3177</v>
      </c>
      <c r="G1023" t="s">
        <v>3176</v>
      </c>
      <c r="H1023">
        <v>0</v>
      </c>
    </row>
    <row r="1024" spans="1:8" x14ac:dyDescent="0.25">
      <c r="A1024">
        <v>60554</v>
      </c>
      <c r="B1024" t="s">
        <v>3174</v>
      </c>
      <c r="C1024">
        <v>0</v>
      </c>
      <c r="D1024">
        <v>0</v>
      </c>
      <c r="E1024">
        <v>0</v>
      </c>
      <c r="F1024" t="s">
        <v>3177</v>
      </c>
      <c r="G1024" t="s">
        <v>3176</v>
      </c>
      <c r="H1024">
        <v>0</v>
      </c>
    </row>
    <row r="1025" spans="1:8" x14ac:dyDescent="0.25">
      <c r="A1025">
        <v>60556</v>
      </c>
      <c r="B1025" t="s">
        <v>3174</v>
      </c>
      <c r="C1025">
        <v>16</v>
      </c>
      <c r="D1025">
        <v>6</v>
      </c>
      <c r="E1025">
        <v>4</v>
      </c>
      <c r="F1025" t="s">
        <v>3177</v>
      </c>
      <c r="G1025" t="s">
        <v>3176</v>
      </c>
      <c r="H1025">
        <v>0.2</v>
      </c>
    </row>
    <row r="1026" spans="1:8" x14ac:dyDescent="0.25">
      <c r="A1026">
        <v>60557</v>
      </c>
      <c r="B1026" t="s">
        <v>3178</v>
      </c>
      <c r="C1026">
        <v>16</v>
      </c>
      <c r="D1026">
        <v>6</v>
      </c>
      <c r="E1026">
        <v>4</v>
      </c>
      <c r="F1026" t="s">
        <v>3177</v>
      </c>
      <c r="G1026" t="s">
        <v>3176</v>
      </c>
      <c r="H1026">
        <v>0.2</v>
      </c>
    </row>
    <row r="1027" spans="1:8" x14ac:dyDescent="0.25">
      <c r="A1027">
        <v>60558</v>
      </c>
      <c r="B1027" t="s">
        <v>3178</v>
      </c>
      <c r="C1027">
        <v>17</v>
      </c>
      <c r="D1027">
        <v>5.0999999999999996</v>
      </c>
      <c r="E1027">
        <v>3.2</v>
      </c>
      <c r="F1027" t="s">
        <v>3177</v>
      </c>
      <c r="G1027" t="s">
        <v>3176</v>
      </c>
      <c r="H1027">
        <v>0.3</v>
      </c>
    </row>
    <row r="1028" spans="1:8" x14ac:dyDescent="0.25">
      <c r="A1028">
        <v>60559</v>
      </c>
      <c r="B1028" t="s">
        <v>3178</v>
      </c>
      <c r="C1028">
        <v>34.6</v>
      </c>
      <c r="D1028">
        <v>22.8</v>
      </c>
      <c r="E1028">
        <v>4.8</v>
      </c>
      <c r="F1028" t="s">
        <v>3177</v>
      </c>
      <c r="G1028" t="s">
        <v>3176</v>
      </c>
      <c r="H1028">
        <v>1.35</v>
      </c>
    </row>
    <row r="1029" spans="1:8" x14ac:dyDescent="0.25">
      <c r="A1029">
        <v>60560</v>
      </c>
      <c r="B1029" t="s">
        <v>3178</v>
      </c>
      <c r="C1029">
        <v>16</v>
      </c>
      <c r="D1029">
        <v>12</v>
      </c>
      <c r="E1029">
        <v>3.5</v>
      </c>
      <c r="F1029" t="s">
        <v>3177</v>
      </c>
      <c r="G1029" t="s">
        <v>3176</v>
      </c>
      <c r="H1029">
        <v>0.2</v>
      </c>
    </row>
    <row r="1030" spans="1:8" x14ac:dyDescent="0.25">
      <c r="A1030">
        <v>60561</v>
      </c>
      <c r="B1030" t="s">
        <v>3178</v>
      </c>
      <c r="C1030">
        <v>10.1</v>
      </c>
      <c r="D1030">
        <v>12.4</v>
      </c>
      <c r="E1030">
        <v>7.4</v>
      </c>
      <c r="F1030" t="s">
        <v>3177</v>
      </c>
      <c r="G1030" t="s">
        <v>3176</v>
      </c>
      <c r="H1030">
        <v>0.2</v>
      </c>
    </row>
    <row r="1031" spans="1:8" x14ac:dyDescent="0.25">
      <c r="A1031">
        <v>60562</v>
      </c>
      <c r="B1031" t="s">
        <v>3178</v>
      </c>
      <c r="C1031">
        <v>0</v>
      </c>
      <c r="D1031">
        <v>0</v>
      </c>
      <c r="E1031">
        <v>0</v>
      </c>
      <c r="F1031" t="s">
        <v>3177</v>
      </c>
      <c r="G1031" t="s">
        <v>3176</v>
      </c>
      <c r="H1031">
        <v>0.2</v>
      </c>
    </row>
    <row r="1032" spans="1:8" x14ac:dyDescent="0.25">
      <c r="A1032">
        <v>60563</v>
      </c>
      <c r="B1032" t="s">
        <v>3178</v>
      </c>
      <c r="C1032">
        <v>31.8</v>
      </c>
      <c r="D1032">
        <v>19</v>
      </c>
      <c r="E1032">
        <v>5.3</v>
      </c>
      <c r="F1032" t="s">
        <v>3177</v>
      </c>
      <c r="G1032" t="s">
        <v>3176</v>
      </c>
      <c r="H1032">
        <v>0.75</v>
      </c>
    </row>
    <row r="1033" spans="1:8" x14ac:dyDescent="0.25">
      <c r="A1033">
        <v>60565</v>
      </c>
      <c r="B1033" t="s">
        <v>3178</v>
      </c>
      <c r="C1033">
        <v>31.8</v>
      </c>
      <c r="D1033">
        <v>19</v>
      </c>
      <c r="E1033">
        <v>3.6</v>
      </c>
      <c r="F1033" t="s">
        <v>3177</v>
      </c>
      <c r="G1033" t="s">
        <v>3176</v>
      </c>
      <c r="H1033">
        <v>0.35</v>
      </c>
    </row>
    <row r="1034" spans="1:8" x14ac:dyDescent="0.25">
      <c r="A1034">
        <v>60566</v>
      </c>
      <c r="B1034" t="s">
        <v>3178</v>
      </c>
      <c r="C1034">
        <v>31.8</v>
      </c>
      <c r="D1034">
        <v>19</v>
      </c>
      <c r="E1034">
        <v>4</v>
      </c>
      <c r="F1034" t="s">
        <v>3177</v>
      </c>
      <c r="G1034" t="s">
        <v>3176</v>
      </c>
      <c r="H1034">
        <v>0.55000000000000004</v>
      </c>
    </row>
    <row r="1035" spans="1:8" x14ac:dyDescent="0.25">
      <c r="A1035">
        <v>60567</v>
      </c>
      <c r="B1035" t="s">
        <v>3178</v>
      </c>
      <c r="C1035">
        <v>31.8</v>
      </c>
      <c r="D1035">
        <v>19</v>
      </c>
      <c r="E1035">
        <v>5.4</v>
      </c>
      <c r="F1035" t="s">
        <v>3177</v>
      </c>
      <c r="G1035" t="s">
        <v>3176</v>
      </c>
      <c r="H1035">
        <v>0.9</v>
      </c>
    </row>
    <row r="1036" spans="1:8" x14ac:dyDescent="0.25">
      <c r="A1036">
        <v>60568</v>
      </c>
      <c r="B1036" t="s">
        <v>3178</v>
      </c>
      <c r="C1036">
        <v>12</v>
      </c>
      <c r="D1036">
        <v>7</v>
      </c>
      <c r="E1036">
        <v>8</v>
      </c>
      <c r="F1036" t="s">
        <v>3177</v>
      </c>
      <c r="G1036" t="s">
        <v>3176</v>
      </c>
      <c r="H1036">
        <v>0.2</v>
      </c>
    </row>
    <row r="1037" spans="1:8" x14ac:dyDescent="0.25">
      <c r="A1037">
        <v>60569</v>
      </c>
      <c r="B1037" t="s">
        <v>3178</v>
      </c>
      <c r="C1037">
        <v>16</v>
      </c>
      <c r="D1037">
        <v>6</v>
      </c>
      <c r="E1037">
        <v>4</v>
      </c>
      <c r="F1037" t="s">
        <v>3177</v>
      </c>
      <c r="G1037" t="s">
        <v>3176</v>
      </c>
      <c r="H1037">
        <v>0.2</v>
      </c>
    </row>
    <row r="1038" spans="1:8" x14ac:dyDescent="0.25">
      <c r="A1038">
        <v>60570</v>
      </c>
      <c r="B1038" t="s">
        <v>3174</v>
      </c>
      <c r="C1038">
        <v>0</v>
      </c>
      <c r="D1038">
        <v>0</v>
      </c>
      <c r="E1038">
        <v>0</v>
      </c>
      <c r="F1038" t="s">
        <v>3177</v>
      </c>
      <c r="G1038" t="s">
        <v>3176</v>
      </c>
      <c r="H1038">
        <v>1</v>
      </c>
    </row>
    <row r="1039" spans="1:8" x14ac:dyDescent="0.25">
      <c r="A1039">
        <v>60571</v>
      </c>
      <c r="B1039" t="s">
        <v>3174</v>
      </c>
      <c r="C1039">
        <v>0</v>
      </c>
      <c r="D1039">
        <v>0</v>
      </c>
      <c r="E1039">
        <v>0</v>
      </c>
      <c r="F1039" t="s">
        <v>3177</v>
      </c>
      <c r="G1039" t="s">
        <v>3176</v>
      </c>
      <c r="H1039">
        <v>1</v>
      </c>
    </row>
    <row r="1040" spans="1:8" x14ac:dyDescent="0.25">
      <c r="A1040">
        <v>60572</v>
      </c>
      <c r="B1040" t="s">
        <v>3174</v>
      </c>
      <c r="C1040">
        <v>0</v>
      </c>
      <c r="D1040">
        <v>0</v>
      </c>
      <c r="E1040">
        <v>0</v>
      </c>
      <c r="F1040" t="s">
        <v>3177</v>
      </c>
      <c r="G1040" t="s">
        <v>3176</v>
      </c>
      <c r="H1040">
        <v>1</v>
      </c>
    </row>
    <row r="1041" spans="1:8" x14ac:dyDescent="0.25">
      <c r="A1041">
        <v>60573</v>
      </c>
      <c r="B1041" t="s">
        <v>3174</v>
      </c>
      <c r="C1041">
        <v>0</v>
      </c>
      <c r="D1041">
        <v>0</v>
      </c>
      <c r="E1041">
        <v>0</v>
      </c>
      <c r="F1041" t="s">
        <v>3177</v>
      </c>
      <c r="G1041" t="s">
        <v>3176</v>
      </c>
      <c r="H1041">
        <v>1</v>
      </c>
    </row>
    <row r="1042" spans="1:8" x14ac:dyDescent="0.25">
      <c r="A1042">
        <v>60574</v>
      </c>
      <c r="B1042" t="s">
        <v>3174</v>
      </c>
      <c r="C1042">
        <v>0</v>
      </c>
      <c r="D1042">
        <v>0</v>
      </c>
      <c r="E1042">
        <v>0</v>
      </c>
      <c r="F1042" t="s">
        <v>3177</v>
      </c>
      <c r="G1042" t="s">
        <v>3176</v>
      </c>
      <c r="H1042">
        <v>1</v>
      </c>
    </row>
    <row r="1043" spans="1:8" x14ac:dyDescent="0.25">
      <c r="A1043">
        <v>60575</v>
      </c>
      <c r="B1043" t="s">
        <v>3174</v>
      </c>
      <c r="C1043">
        <v>29</v>
      </c>
      <c r="D1043">
        <v>17</v>
      </c>
      <c r="E1043">
        <v>13</v>
      </c>
      <c r="F1043" t="s">
        <v>3177</v>
      </c>
      <c r="G1043" t="s">
        <v>3176</v>
      </c>
      <c r="H1043">
        <v>2.5</v>
      </c>
    </row>
    <row r="1044" spans="1:8" x14ac:dyDescent="0.25">
      <c r="A1044">
        <v>60576</v>
      </c>
      <c r="B1044" t="s">
        <v>3174</v>
      </c>
      <c r="C1044">
        <v>0</v>
      </c>
      <c r="D1044">
        <v>0</v>
      </c>
      <c r="E1044">
        <v>0</v>
      </c>
      <c r="F1044" t="s">
        <v>3177</v>
      </c>
      <c r="G1044" t="s">
        <v>3176</v>
      </c>
      <c r="H1044">
        <v>0</v>
      </c>
    </row>
    <row r="1045" spans="1:8" x14ac:dyDescent="0.25">
      <c r="A1045">
        <v>60577</v>
      </c>
      <c r="B1045" t="s">
        <v>3174</v>
      </c>
      <c r="C1045">
        <v>0</v>
      </c>
      <c r="D1045">
        <v>0</v>
      </c>
      <c r="E1045">
        <v>0</v>
      </c>
      <c r="F1045" t="s">
        <v>3177</v>
      </c>
      <c r="G1045" t="s">
        <v>3176</v>
      </c>
      <c r="H1045">
        <v>0</v>
      </c>
    </row>
    <row r="1046" spans="1:8" x14ac:dyDescent="0.25">
      <c r="A1046">
        <v>60578</v>
      </c>
      <c r="B1046" t="s">
        <v>3174</v>
      </c>
      <c r="C1046">
        <v>0</v>
      </c>
      <c r="D1046">
        <v>0</v>
      </c>
      <c r="E1046">
        <v>0</v>
      </c>
      <c r="F1046" t="s">
        <v>3177</v>
      </c>
      <c r="G1046" t="s">
        <v>3176</v>
      </c>
      <c r="H1046">
        <v>0</v>
      </c>
    </row>
    <row r="1047" spans="1:8" x14ac:dyDescent="0.25">
      <c r="A1047">
        <v>60579</v>
      </c>
      <c r="B1047" t="s">
        <v>3174</v>
      </c>
      <c r="C1047">
        <v>0</v>
      </c>
      <c r="D1047">
        <v>0</v>
      </c>
      <c r="E1047">
        <v>0</v>
      </c>
      <c r="F1047" t="s">
        <v>3177</v>
      </c>
      <c r="G1047" t="s">
        <v>3176</v>
      </c>
      <c r="H1047">
        <v>0</v>
      </c>
    </row>
    <row r="1048" spans="1:8" x14ac:dyDescent="0.25">
      <c r="A1048">
        <v>60580</v>
      </c>
      <c r="B1048" t="s">
        <v>3174</v>
      </c>
      <c r="C1048">
        <v>0</v>
      </c>
      <c r="D1048">
        <v>0</v>
      </c>
      <c r="E1048">
        <v>0</v>
      </c>
      <c r="F1048" t="s">
        <v>3177</v>
      </c>
      <c r="G1048" t="s">
        <v>3176</v>
      </c>
      <c r="H1048">
        <v>0</v>
      </c>
    </row>
    <row r="1049" spans="1:8" x14ac:dyDescent="0.25">
      <c r="A1049">
        <v>60581</v>
      </c>
      <c r="B1049" t="s">
        <v>3174</v>
      </c>
      <c r="C1049">
        <v>0</v>
      </c>
      <c r="D1049">
        <v>0</v>
      </c>
      <c r="E1049">
        <v>0</v>
      </c>
      <c r="F1049" t="s">
        <v>3177</v>
      </c>
      <c r="G1049" t="s">
        <v>3176</v>
      </c>
      <c r="H1049">
        <v>0</v>
      </c>
    </row>
    <row r="1050" spans="1:8" x14ac:dyDescent="0.25">
      <c r="A1050">
        <v>60582</v>
      </c>
      <c r="B1050" t="s">
        <v>3174</v>
      </c>
      <c r="C1050">
        <v>0</v>
      </c>
      <c r="D1050">
        <v>0</v>
      </c>
      <c r="E1050">
        <v>0</v>
      </c>
      <c r="F1050" t="s">
        <v>3177</v>
      </c>
      <c r="G1050" t="s">
        <v>3176</v>
      </c>
      <c r="H1050">
        <v>0</v>
      </c>
    </row>
    <row r="1051" spans="1:8" x14ac:dyDescent="0.25">
      <c r="A1051">
        <v>60583</v>
      </c>
      <c r="B1051" t="s">
        <v>3174</v>
      </c>
      <c r="C1051">
        <v>0</v>
      </c>
      <c r="D1051">
        <v>0</v>
      </c>
      <c r="E1051">
        <v>0</v>
      </c>
      <c r="F1051" t="s">
        <v>3177</v>
      </c>
      <c r="G1051" t="s">
        <v>3176</v>
      </c>
      <c r="H1051">
        <v>0</v>
      </c>
    </row>
    <row r="1052" spans="1:8" x14ac:dyDescent="0.25">
      <c r="A1052">
        <v>60584</v>
      </c>
      <c r="B1052" t="s">
        <v>3174</v>
      </c>
      <c r="C1052">
        <v>0</v>
      </c>
      <c r="D1052">
        <v>0</v>
      </c>
      <c r="E1052">
        <v>0</v>
      </c>
      <c r="F1052" t="s">
        <v>3177</v>
      </c>
      <c r="G1052" t="s">
        <v>3176</v>
      </c>
      <c r="H1052">
        <v>0</v>
      </c>
    </row>
    <row r="1053" spans="1:8" x14ac:dyDescent="0.25">
      <c r="A1053">
        <v>60585</v>
      </c>
      <c r="B1053" t="s">
        <v>3174</v>
      </c>
      <c r="C1053">
        <v>0</v>
      </c>
      <c r="D1053">
        <v>0</v>
      </c>
      <c r="E1053">
        <v>0</v>
      </c>
      <c r="F1053" t="s">
        <v>3177</v>
      </c>
      <c r="G1053" t="s">
        <v>3176</v>
      </c>
      <c r="H1053">
        <v>0</v>
      </c>
    </row>
    <row r="1054" spans="1:8" x14ac:dyDescent="0.25">
      <c r="A1054">
        <v>60586</v>
      </c>
      <c r="B1054" t="s">
        <v>3174</v>
      </c>
      <c r="C1054">
        <v>0</v>
      </c>
      <c r="D1054">
        <v>0</v>
      </c>
      <c r="E1054">
        <v>0</v>
      </c>
      <c r="F1054" t="s">
        <v>3177</v>
      </c>
      <c r="G1054" t="s">
        <v>3176</v>
      </c>
      <c r="H1054">
        <v>0</v>
      </c>
    </row>
    <row r="1055" spans="1:8" x14ac:dyDescent="0.25">
      <c r="A1055">
        <v>60587</v>
      </c>
      <c r="B1055" t="s">
        <v>3174</v>
      </c>
      <c r="C1055">
        <v>0</v>
      </c>
      <c r="D1055">
        <v>0</v>
      </c>
      <c r="E1055">
        <v>0</v>
      </c>
      <c r="F1055" t="s">
        <v>3177</v>
      </c>
      <c r="G1055" t="s">
        <v>3176</v>
      </c>
      <c r="H1055">
        <v>0</v>
      </c>
    </row>
    <row r="1056" spans="1:8" x14ac:dyDescent="0.25">
      <c r="A1056">
        <v>60588</v>
      </c>
      <c r="B1056" t="s">
        <v>3174</v>
      </c>
      <c r="C1056">
        <v>0</v>
      </c>
      <c r="D1056">
        <v>0</v>
      </c>
      <c r="E1056">
        <v>0</v>
      </c>
      <c r="F1056" t="s">
        <v>3177</v>
      </c>
      <c r="G1056" t="s">
        <v>3176</v>
      </c>
      <c r="H1056">
        <v>0</v>
      </c>
    </row>
    <row r="1057" spans="1:8" x14ac:dyDescent="0.25">
      <c r="A1057">
        <v>60589</v>
      </c>
      <c r="B1057" t="s">
        <v>3174</v>
      </c>
      <c r="C1057">
        <v>0</v>
      </c>
      <c r="D1057">
        <v>0</v>
      </c>
      <c r="E1057">
        <v>0</v>
      </c>
      <c r="F1057" t="s">
        <v>3177</v>
      </c>
      <c r="G1057" t="s">
        <v>3176</v>
      </c>
      <c r="H1057">
        <v>0</v>
      </c>
    </row>
    <row r="1058" spans="1:8" x14ac:dyDescent="0.25">
      <c r="A1058">
        <v>60590</v>
      </c>
      <c r="B1058" t="s">
        <v>3174</v>
      </c>
      <c r="C1058">
        <v>0</v>
      </c>
      <c r="D1058">
        <v>0</v>
      </c>
      <c r="E1058">
        <v>0</v>
      </c>
      <c r="F1058" t="s">
        <v>3510</v>
      </c>
      <c r="G1058" t="s">
        <v>3509</v>
      </c>
      <c r="H1058">
        <v>0</v>
      </c>
    </row>
    <row r="1059" spans="1:8" x14ac:dyDescent="0.25">
      <c r="A1059">
        <v>60591</v>
      </c>
      <c r="B1059" t="s">
        <v>3174</v>
      </c>
      <c r="C1059">
        <v>0</v>
      </c>
      <c r="D1059">
        <v>0</v>
      </c>
      <c r="E1059">
        <v>0</v>
      </c>
      <c r="F1059" t="s">
        <v>3177</v>
      </c>
      <c r="G1059" t="s">
        <v>3176</v>
      </c>
      <c r="H1059">
        <v>0</v>
      </c>
    </row>
    <row r="1060" spans="1:8" x14ac:dyDescent="0.25">
      <c r="A1060">
        <v>60592</v>
      </c>
      <c r="B1060" t="s">
        <v>3174</v>
      </c>
      <c r="C1060">
        <v>0</v>
      </c>
      <c r="D1060">
        <v>0</v>
      </c>
      <c r="E1060">
        <v>0</v>
      </c>
      <c r="F1060" t="s">
        <v>3177</v>
      </c>
      <c r="G1060" t="s">
        <v>3176</v>
      </c>
      <c r="H1060">
        <v>0</v>
      </c>
    </row>
    <row r="1061" spans="1:8" x14ac:dyDescent="0.25">
      <c r="A1061">
        <v>60593</v>
      </c>
      <c r="B1061" t="s">
        <v>3174</v>
      </c>
      <c r="C1061">
        <v>0</v>
      </c>
      <c r="D1061">
        <v>0</v>
      </c>
      <c r="E1061">
        <v>0</v>
      </c>
      <c r="F1061" t="s">
        <v>3177</v>
      </c>
      <c r="G1061" t="s">
        <v>3176</v>
      </c>
      <c r="H1061">
        <v>0</v>
      </c>
    </row>
    <row r="1062" spans="1:8" x14ac:dyDescent="0.25">
      <c r="A1062">
        <v>60594</v>
      </c>
      <c r="B1062" t="s">
        <v>3174</v>
      </c>
      <c r="C1062">
        <v>0</v>
      </c>
      <c r="D1062">
        <v>0</v>
      </c>
      <c r="E1062">
        <v>0</v>
      </c>
      <c r="F1062" t="s">
        <v>3177</v>
      </c>
      <c r="G1062" t="s">
        <v>3176</v>
      </c>
      <c r="H1062">
        <v>0</v>
      </c>
    </row>
    <row r="1063" spans="1:8" x14ac:dyDescent="0.25">
      <c r="A1063">
        <v>60595</v>
      </c>
      <c r="B1063" t="s">
        <v>3174</v>
      </c>
      <c r="C1063">
        <v>0</v>
      </c>
      <c r="D1063">
        <v>0</v>
      </c>
      <c r="E1063">
        <v>0</v>
      </c>
      <c r="F1063" t="s">
        <v>3177</v>
      </c>
      <c r="G1063" t="s">
        <v>3176</v>
      </c>
      <c r="H1063">
        <v>0</v>
      </c>
    </row>
    <row r="1064" spans="1:8" x14ac:dyDescent="0.25">
      <c r="A1064">
        <v>60596</v>
      </c>
      <c r="B1064" t="s">
        <v>3174</v>
      </c>
      <c r="C1064">
        <v>0</v>
      </c>
      <c r="D1064">
        <v>0</v>
      </c>
      <c r="E1064">
        <v>0</v>
      </c>
      <c r="F1064" t="s">
        <v>3177</v>
      </c>
      <c r="G1064" t="s">
        <v>3176</v>
      </c>
      <c r="H1064">
        <v>0</v>
      </c>
    </row>
    <row r="1065" spans="1:8" x14ac:dyDescent="0.25">
      <c r="A1065">
        <v>60597</v>
      </c>
      <c r="B1065" t="s">
        <v>3174</v>
      </c>
      <c r="C1065">
        <v>0</v>
      </c>
      <c r="D1065">
        <v>0</v>
      </c>
      <c r="E1065">
        <v>0</v>
      </c>
      <c r="F1065" t="s">
        <v>3177</v>
      </c>
      <c r="G1065" t="s">
        <v>3176</v>
      </c>
      <c r="H1065">
        <v>0</v>
      </c>
    </row>
    <row r="1066" spans="1:8" x14ac:dyDescent="0.25">
      <c r="A1066">
        <v>60598</v>
      </c>
      <c r="B1066" t="s">
        <v>3174</v>
      </c>
      <c r="C1066">
        <v>0</v>
      </c>
      <c r="D1066">
        <v>0</v>
      </c>
      <c r="E1066">
        <v>0</v>
      </c>
      <c r="F1066" t="s">
        <v>3177</v>
      </c>
      <c r="G1066" t="s">
        <v>3176</v>
      </c>
      <c r="H1066">
        <v>0</v>
      </c>
    </row>
    <row r="1067" spans="1:8" x14ac:dyDescent="0.25">
      <c r="A1067">
        <v>60599</v>
      </c>
      <c r="B1067" t="s">
        <v>3174</v>
      </c>
      <c r="C1067">
        <v>0</v>
      </c>
      <c r="D1067">
        <v>0</v>
      </c>
      <c r="E1067">
        <v>0</v>
      </c>
      <c r="F1067" t="s">
        <v>3177</v>
      </c>
      <c r="G1067" t="s">
        <v>3176</v>
      </c>
      <c r="H1067">
        <v>0</v>
      </c>
    </row>
    <row r="1068" spans="1:8" x14ac:dyDescent="0.25">
      <c r="A1068">
        <v>60600</v>
      </c>
      <c r="B1068" t="s">
        <v>3174</v>
      </c>
      <c r="C1068">
        <v>0</v>
      </c>
      <c r="D1068">
        <v>0</v>
      </c>
      <c r="E1068">
        <v>0</v>
      </c>
      <c r="F1068" t="s">
        <v>3177</v>
      </c>
      <c r="G1068" t="s">
        <v>3176</v>
      </c>
      <c r="H1068">
        <v>0</v>
      </c>
    </row>
    <row r="1069" spans="1:8" x14ac:dyDescent="0.25">
      <c r="A1069">
        <v>60601</v>
      </c>
      <c r="B1069" t="s">
        <v>3174</v>
      </c>
      <c r="C1069">
        <v>0</v>
      </c>
      <c r="D1069">
        <v>0</v>
      </c>
      <c r="E1069">
        <v>0</v>
      </c>
      <c r="F1069" t="s">
        <v>3177</v>
      </c>
      <c r="G1069" t="s">
        <v>3176</v>
      </c>
      <c r="H1069">
        <v>0</v>
      </c>
    </row>
    <row r="1070" spans="1:8" x14ac:dyDescent="0.25">
      <c r="A1070">
        <v>60602</v>
      </c>
      <c r="B1070" t="s">
        <v>3174</v>
      </c>
      <c r="C1070">
        <v>0</v>
      </c>
      <c r="D1070">
        <v>0</v>
      </c>
      <c r="E1070">
        <v>0</v>
      </c>
      <c r="F1070" t="s">
        <v>3177</v>
      </c>
      <c r="G1070" t="s">
        <v>3176</v>
      </c>
      <c r="H1070">
        <v>0</v>
      </c>
    </row>
    <row r="1071" spans="1:8" x14ac:dyDescent="0.25">
      <c r="A1071">
        <v>60603</v>
      </c>
      <c r="B1071" t="s">
        <v>3174</v>
      </c>
      <c r="C1071">
        <v>0</v>
      </c>
      <c r="D1071">
        <v>0</v>
      </c>
      <c r="E1071">
        <v>0</v>
      </c>
      <c r="F1071" t="s">
        <v>3177</v>
      </c>
      <c r="G1071" t="s">
        <v>3176</v>
      </c>
      <c r="H1071">
        <v>0</v>
      </c>
    </row>
    <row r="1072" spans="1:8" x14ac:dyDescent="0.25">
      <c r="A1072">
        <v>60604</v>
      </c>
      <c r="B1072" t="s">
        <v>3174</v>
      </c>
      <c r="C1072">
        <v>0</v>
      </c>
      <c r="D1072">
        <v>0</v>
      </c>
      <c r="E1072">
        <v>0</v>
      </c>
      <c r="F1072" t="s">
        <v>3177</v>
      </c>
      <c r="G1072" t="s">
        <v>3176</v>
      </c>
      <c r="H1072">
        <v>0</v>
      </c>
    </row>
    <row r="1073" spans="1:8" x14ac:dyDescent="0.25">
      <c r="A1073">
        <v>60605</v>
      </c>
      <c r="B1073" t="s">
        <v>3174</v>
      </c>
      <c r="C1073">
        <v>0</v>
      </c>
      <c r="D1073">
        <v>0</v>
      </c>
      <c r="E1073">
        <v>0</v>
      </c>
      <c r="F1073" t="s">
        <v>3177</v>
      </c>
      <c r="G1073" t="s">
        <v>3176</v>
      </c>
      <c r="H1073">
        <v>0</v>
      </c>
    </row>
    <row r="1074" spans="1:8" x14ac:dyDescent="0.25">
      <c r="A1074">
        <v>60606</v>
      </c>
      <c r="B1074" t="s">
        <v>3174</v>
      </c>
      <c r="C1074">
        <v>0</v>
      </c>
      <c r="D1074">
        <v>0</v>
      </c>
      <c r="E1074">
        <v>0</v>
      </c>
      <c r="F1074" t="s">
        <v>3177</v>
      </c>
      <c r="G1074" t="s">
        <v>3176</v>
      </c>
      <c r="H1074">
        <v>0</v>
      </c>
    </row>
    <row r="1075" spans="1:8" x14ac:dyDescent="0.25">
      <c r="A1075">
        <v>60607</v>
      </c>
      <c r="B1075" t="s">
        <v>3174</v>
      </c>
      <c r="C1075">
        <v>0</v>
      </c>
      <c r="D1075">
        <v>0</v>
      </c>
      <c r="E1075">
        <v>0</v>
      </c>
      <c r="F1075" t="s">
        <v>3177</v>
      </c>
      <c r="G1075" t="s">
        <v>3176</v>
      </c>
      <c r="H1075">
        <v>0</v>
      </c>
    </row>
    <row r="1076" spans="1:8" x14ac:dyDescent="0.25">
      <c r="A1076">
        <v>60608</v>
      </c>
      <c r="B1076" t="s">
        <v>3174</v>
      </c>
      <c r="C1076">
        <v>0</v>
      </c>
      <c r="D1076">
        <v>0</v>
      </c>
      <c r="E1076">
        <v>0</v>
      </c>
      <c r="F1076" t="s">
        <v>3177</v>
      </c>
      <c r="G1076" t="s">
        <v>3176</v>
      </c>
      <c r="H1076">
        <v>0</v>
      </c>
    </row>
    <row r="1077" spans="1:8" x14ac:dyDescent="0.25">
      <c r="A1077">
        <v>60609</v>
      </c>
      <c r="B1077" t="s">
        <v>3174</v>
      </c>
      <c r="C1077">
        <v>0</v>
      </c>
      <c r="D1077">
        <v>0</v>
      </c>
      <c r="E1077">
        <v>0</v>
      </c>
      <c r="F1077" t="s">
        <v>3177</v>
      </c>
      <c r="G1077" t="s">
        <v>3176</v>
      </c>
      <c r="H1077">
        <v>0</v>
      </c>
    </row>
    <row r="1078" spans="1:8" x14ac:dyDescent="0.25">
      <c r="A1078">
        <v>60610</v>
      </c>
      <c r="B1078" t="s">
        <v>3174</v>
      </c>
      <c r="C1078">
        <v>0</v>
      </c>
      <c r="D1078">
        <v>0</v>
      </c>
      <c r="E1078">
        <v>0</v>
      </c>
      <c r="F1078" t="s">
        <v>3177</v>
      </c>
      <c r="G1078" t="s">
        <v>3176</v>
      </c>
      <c r="H1078">
        <v>0</v>
      </c>
    </row>
    <row r="1079" spans="1:8" x14ac:dyDescent="0.25">
      <c r="A1079">
        <v>60611</v>
      </c>
      <c r="B1079" t="s">
        <v>3174</v>
      </c>
      <c r="C1079">
        <v>0</v>
      </c>
      <c r="D1079">
        <v>0</v>
      </c>
      <c r="E1079">
        <v>0</v>
      </c>
      <c r="F1079" t="s">
        <v>3512</v>
      </c>
      <c r="G1079" t="s">
        <v>3511</v>
      </c>
      <c r="H1079">
        <v>0</v>
      </c>
    </row>
    <row r="1080" spans="1:8" x14ac:dyDescent="0.25">
      <c r="A1080">
        <v>60612</v>
      </c>
      <c r="B1080" t="s">
        <v>3174</v>
      </c>
      <c r="C1080">
        <v>0</v>
      </c>
      <c r="D1080">
        <v>0</v>
      </c>
      <c r="E1080">
        <v>0</v>
      </c>
      <c r="F1080" t="s">
        <v>3177</v>
      </c>
      <c r="G1080" t="s">
        <v>3176</v>
      </c>
      <c r="H1080">
        <v>0</v>
      </c>
    </row>
    <row r="1081" spans="1:8" x14ac:dyDescent="0.25">
      <c r="A1081">
        <v>60613</v>
      </c>
      <c r="B1081" t="s">
        <v>3174</v>
      </c>
      <c r="C1081">
        <v>0</v>
      </c>
      <c r="D1081">
        <v>0</v>
      </c>
      <c r="E1081">
        <v>0</v>
      </c>
      <c r="F1081" t="s">
        <v>3177</v>
      </c>
      <c r="G1081" t="s">
        <v>3176</v>
      </c>
      <c r="H1081">
        <v>0</v>
      </c>
    </row>
    <row r="1082" spans="1:8" x14ac:dyDescent="0.25">
      <c r="A1082">
        <v>60614</v>
      </c>
      <c r="B1082" t="s">
        <v>3174</v>
      </c>
      <c r="C1082">
        <v>0</v>
      </c>
      <c r="D1082">
        <v>0</v>
      </c>
      <c r="E1082">
        <v>0</v>
      </c>
      <c r="F1082" t="s">
        <v>3177</v>
      </c>
      <c r="G1082" t="s">
        <v>3176</v>
      </c>
      <c r="H1082">
        <v>0</v>
      </c>
    </row>
    <row r="1083" spans="1:8" x14ac:dyDescent="0.25">
      <c r="A1083">
        <v>60615</v>
      </c>
      <c r="B1083" t="s">
        <v>3174</v>
      </c>
      <c r="C1083">
        <v>0</v>
      </c>
      <c r="D1083">
        <v>0</v>
      </c>
      <c r="E1083">
        <v>0</v>
      </c>
      <c r="F1083" t="s">
        <v>3177</v>
      </c>
      <c r="G1083" t="s">
        <v>3176</v>
      </c>
      <c r="H1083">
        <v>0</v>
      </c>
    </row>
    <row r="1084" spans="1:8" x14ac:dyDescent="0.25">
      <c r="A1084">
        <v>60616</v>
      </c>
      <c r="B1084" t="s">
        <v>3174</v>
      </c>
      <c r="C1084">
        <v>0</v>
      </c>
      <c r="D1084">
        <v>0</v>
      </c>
      <c r="E1084">
        <v>0</v>
      </c>
      <c r="F1084" t="s">
        <v>3177</v>
      </c>
      <c r="G1084" t="s">
        <v>3176</v>
      </c>
      <c r="H1084">
        <v>0</v>
      </c>
    </row>
    <row r="1085" spans="1:8" x14ac:dyDescent="0.25">
      <c r="A1085">
        <v>60617</v>
      </c>
      <c r="B1085" t="s">
        <v>3174</v>
      </c>
      <c r="C1085">
        <v>0</v>
      </c>
      <c r="D1085">
        <v>0</v>
      </c>
      <c r="E1085">
        <v>0</v>
      </c>
      <c r="F1085" t="s">
        <v>3177</v>
      </c>
      <c r="G1085" t="s">
        <v>3176</v>
      </c>
      <c r="H1085">
        <v>0</v>
      </c>
    </row>
    <row r="1086" spans="1:8" x14ac:dyDescent="0.25">
      <c r="A1086">
        <v>60618</v>
      </c>
      <c r="B1086" t="s">
        <v>3174</v>
      </c>
      <c r="C1086">
        <v>0</v>
      </c>
      <c r="D1086">
        <v>0</v>
      </c>
      <c r="E1086">
        <v>0</v>
      </c>
      <c r="F1086" t="s">
        <v>3177</v>
      </c>
      <c r="G1086" t="s">
        <v>3176</v>
      </c>
      <c r="H1086">
        <v>0</v>
      </c>
    </row>
    <row r="1087" spans="1:8" x14ac:dyDescent="0.25">
      <c r="A1087">
        <v>60619</v>
      </c>
      <c r="B1087" t="s">
        <v>3178</v>
      </c>
      <c r="C1087">
        <v>0</v>
      </c>
      <c r="D1087">
        <v>0</v>
      </c>
      <c r="E1087">
        <v>0</v>
      </c>
      <c r="F1087" t="s">
        <v>3177</v>
      </c>
      <c r="G1087" t="s">
        <v>3176</v>
      </c>
      <c r="H1087">
        <v>6</v>
      </c>
    </row>
    <row r="1088" spans="1:8" x14ac:dyDescent="0.25">
      <c r="A1088">
        <v>60620</v>
      </c>
      <c r="B1088" t="s">
        <v>3174</v>
      </c>
      <c r="C1088">
        <v>0</v>
      </c>
      <c r="D1088">
        <v>0</v>
      </c>
      <c r="E1088">
        <v>0</v>
      </c>
      <c r="H1088">
        <v>0</v>
      </c>
    </row>
    <row r="1089" spans="1:8" x14ac:dyDescent="0.25">
      <c r="A1089">
        <v>60621</v>
      </c>
      <c r="B1089" t="s">
        <v>3174</v>
      </c>
      <c r="C1089">
        <v>0</v>
      </c>
      <c r="D1089">
        <v>0</v>
      </c>
      <c r="E1089">
        <v>0</v>
      </c>
      <c r="H1089">
        <v>0</v>
      </c>
    </row>
    <row r="1090" spans="1:8" x14ac:dyDescent="0.25">
      <c r="A1090">
        <v>60622</v>
      </c>
      <c r="B1090" t="s">
        <v>3174</v>
      </c>
      <c r="C1090">
        <v>0</v>
      </c>
      <c r="D1090">
        <v>0</v>
      </c>
      <c r="E1090">
        <v>0</v>
      </c>
      <c r="H1090">
        <v>0</v>
      </c>
    </row>
    <row r="1091" spans="1:8" x14ac:dyDescent="0.25">
      <c r="A1091">
        <v>60623</v>
      </c>
      <c r="B1091" t="s">
        <v>3174</v>
      </c>
      <c r="C1091">
        <v>0</v>
      </c>
      <c r="D1091">
        <v>0</v>
      </c>
      <c r="E1091">
        <v>0</v>
      </c>
      <c r="H1091">
        <v>0</v>
      </c>
    </row>
    <row r="1092" spans="1:8" x14ac:dyDescent="0.25">
      <c r="A1092">
        <v>60624</v>
      </c>
      <c r="B1092" t="s">
        <v>3174</v>
      </c>
      <c r="C1092">
        <v>0.4</v>
      </c>
      <c r="D1092">
        <v>0.1</v>
      </c>
      <c r="E1092">
        <v>0.1</v>
      </c>
      <c r="F1092" t="s">
        <v>3177</v>
      </c>
      <c r="G1092" t="s">
        <v>3176</v>
      </c>
      <c r="H1092">
        <v>0.2</v>
      </c>
    </row>
    <row r="1093" spans="1:8" x14ac:dyDescent="0.25">
      <c r="A1093">
        <v>60625</v>
      </c>
      <c r="B1093" t="s">
        <v>3174</v>
      </c>
      <c r="C1093">
        <v>0.4</v>
      </c>
      <c r="D1093">
        <v>0.1</v>
      </c>
      <c r="E1093">
        <v>0.1</v>
      </c>
      <c r="F1093" t="s">
        <v>3177</v>
      </c>
      <c r="G1093" t="s">
        <v>3176</v>
      </c>
      <c r="H1093">
        <v>0.2</v>
      </c>
    </row>
    <row r="1094" spans="1:8" x14ac:dyDescent="0.25">
      <c r="A1094">
        <v>60626</v>
      </c>
      <c r="B1094" t="s">
        <v>3174</v>
      </c>
      <c r="C1094">
        <v>0.2</v>
      </c>
      <c r="D1094">
        <v>0.1</v>
      </c>
      <c r="E1094">
        <v>0.1</v>
      </c>
      <c r="F1094" t="s">
        <v>3177</v>
      </c>
      <c r="G1094" t="s">
        <v>3176</v>
      </c>
      <c r="H1094">
        <v>0.2</v>
      </c>
    </row>
    <row r="1095" spans="1:8" x14ac:dyDescent="0.25">
      <c r="A1095">
        <v>60627</v>
      </c>
      <c r="B1095" t="s">
        <v>3174</v>
      </c>
      <c r="C1095">
        <v>0</v>
      </c>
      <c r="D1095">
        <v>0</v>
      </c>
      <c r="E1095">
        <v>0</v>
      </c>
      <c r="F1095" t="s">
        <v>3177</v>
      </c>
      <c r="G1095" t="s">
        <v>3176</v>
      </c>
      <c r="H1095">
        <v>0</v>
      </c>
    </row>
    <row r="1096" spans="1:8" x14ac:dyDescent="0.25">
      <c r="A1096">
        <v>60628</v>
      </c>
      <c r="B1096" t="s">
        <v>3174</v>
      </c>
      <c r="C1096">
        <v>0</v>
      </c>
      <c r="D1096">
        <v>0</v>
      </c>
      <c r="E1096">
        <v>0</v>
      </c>
      <c r="F1096" t="s">
        <v>3177</v>
      </c>
      <c r="G1096" t="s">
        <v>3176</v>
      </c>
      <c r="H1096">
        <v>0</v>
      </c>
    </row>
    <row r="1097" spans="1:8" x14ac:dyDescent="0.25">
      <c r="A1097">
        <v>60629</v>
      </c>
      <c r="B1097" t="s">
        <v>3174</v>
      </c>
      <c r="C1097">
        <v>0.2</v>
      </c>
      <c r="D1097">
        <v>0.1</v>
      </c>
      <c r="E1097">
        <v>0.1</v>
      </c>
      <c r="F1097" t="s">
        <v>3177</v>
      </c>
      <c r="G1097" t="s">
        <v>3176</v>
      </c>
      <c r="H1097">
        <v>0</v>
      </c>
    </row>
    <row r="1098" spans="1:8" x14ac:dyDescent="0.25">
      <c r="A1098">
        <v>60630</v>
      </c>
      <c r="B1098" t="s">
        <v>3174</v>
      </c>
      <c r="C1098">
        <v>0.4</v>
      </c>
      <c r="D1098">
        <v>0.1</v>
      </c>
      <c r="E1098">
        <v>0.1</v>
      </c>
      <c r="F1098" t="s">
        <v>3177</v>
      </c>
      <c r="G1098" t="s">
        <v>3176</v>
      </c>
      <c r="H1098">
        <v>0.2</v>
      </c>
    </row>
    <row r="1099" spans="1:8" x14ac:dyDescent="0.25">
      <c r="A1099">
        <v>60632</v>
      </c>
      <c r="B1099" t="s">
        <v>3174</v>
      </c>
      <c r="C1099">
        <v>0</v>
      </c>
      <c r="D1099">
        <v>0</v>
      </c>
      <c r="E1099">
        <v>0</v>
      </c>
      <c r="F1099" t="s">
        <v>3177</v>
      </c>
      <c r="G1099" t="s">
        <v>3176</v>
      </c>
      <c r="H1099">
        <v>0</v>
      </c>
    </row>
    <row r="1100" spans="1:8" x14ac:dyDescent="0.25">
      <c r="A1100">
        <v>60633</v>
      </c>
      <c r="B1100" t="s">
        <v>3174</v>
      </c>
      <c r="C1100">
        <v>0</v>
      </c>
      <c r="D1100">
        <v>0</v>
      </c>
      <c r="E1100">
        <v>0</v>
      </c>
      <c r="F1100" t="s">
        <v>3177</v>
      </c>
      <c r="G1100" t="s">
        <v>3176</v>
      </c>
      <c r="H1100">
        <v>0</v>
      </c>
    </row>
    <row r="1101" spans="1:8" x14ac:dyDescent="0.25">
      <c r="A1101">
        <v>60634</v>
      </c>
      <c r="B1101" t="s">
        <v>3174</v>
      </c>
      <c r="C1101">
        <v>0</v>
      </c>
      <c r="D1101">
        <v>0</v>
      </c>
      <c r="E1101">
        <v>0</v>
      </c>
      <c r="F1101" t="s">
        <v>3177</v>
      </c>
      <c r="G1101" t="s">
        <v>3176</v>
      </c>
      <c r="H1101">
        <v>0</v>
      </c>
    </row>
    <row r="1102" spans="1:8" x14ac:dyDescent="0.25">
      <c r="A1102">
        <v>60635</v>
      </c>
      <c r="B1102" t="s">
        <v>3174</v>
      </c>
      <c r="C1102">
        <v>0</v>
      </c>
      <c r="D1102">
        <v>0</v>
      </c>
      <c r="E1102">
        <v>0</v>
      </c>
      <c r="F1102" t="s">
        <v>3177</v>
      </c>
      <c r="G1102" t="s">
        <v>3176</v>
      </c>
      <c r="H1102">
        <v>0</v>
      </c>
    </row>
    <row r="1103" spans="1:8" x14ac:dyDescent="0.25">
      <c r="A1103">
        <v>60636</v>
      </c>
      <c r="B1103" t="s">
        <v>3174</v>
      </c>
      <c r="C1103">
        <v>0</v>
      </c>
      <c r="D1103">
        <v>0</v>
      </c>
      <c r="E1103">
        <v>0</v>
      </c>
      <c r="H1103">
        <v>0</v>
      </c>
    </row>
    <row r="1104" spans="1:8" x14ac:dyDescent="0.25">
      <c r="A1104">
        <v>60660</v>
      </c>
      <c r="B1104" t="s">
        <v>3174</v>
      </c>
      <c r="C1104">
        <v>0</v>
      </c>
      <c r="D1104">
        <v>0</v>
      </c>
      <c r="E1104">
        <v>0</v>
      </c>
      <c r="H1104">
        <v>0</v>
      </c>
    </row>
    <row r="1105" spans="1:8" x14ac:dyDescent="0.25">
      <c r="A1105">
        <v>60661</v>
      </c>
      <c r="B1105" t="s">
        <v>3178</v>
      </c>
      <c r="C1105">
        <v>0</v>
      </c>
      <c r="D1105">
        <v>0</v>
      </c>
      <c r="E1105">
        <v>0</v>
      </c>
      <c r="H1105">
        <v>0</v>
      </c>
    </row>
    <row r="1106" spans="1:8" x14ac:dyDescent="0.25">
      <c r="A1106">
        <v>60662</v>
      </c>
      <c r="B1106" t="s">
        <v>3174</v>
      </c>
      <c r="C1106">
        <v>0</v>
      </c>
      <c r="D1106">
        <v>0</v>
      </c>
      <c r="E1106">
        <v>0</v>
      </c>
      <c r="H1106">
        <v>0</v>
      </c>
    </row>
    <row r="1107" spans="1:8" x14ac:dyDescent="0.25">
      <c r="A1107">
        <v>60663</v>
      </c>
      <c r="B1107" t="s">
        <v>3174</v>
      </c>
      <c r="C1107">
        <v>0</v>
      </c>
      <c r="D1107">
        <v>0</v>
      </c>
      <c r="E1107">
        <v>0</v>
      </c>
      <c r="H1107">
        <v>0</v>
      </c>
    </row>
    <row r="1108" spans="1:8" x14ac:dyDescent="0.25">
      <c r="A1108">
        <v>60664</v>
      </c>
      <c r="B1108" t="s">
        <v>3174</v>
      </c>
      <c r="C1108">
        <v>0</v>
      </c>
      <c r="D1108">
        <v>0</v>
      </c>
      <c r="E1108">
        <v>0</v>
      </c>
      <c r="H1108">
        <v>0</v>
      </c>
    </row>
    <row r="1109" spans="1:8" x14ac:dyDescent="0.25">
      <c r="A1109">
        <v>60665</v>
      </c>
      <c r="B1109" t="s">
        <v>3178</v>
      </c>
      <c r="C1109">
        <v>0</v>
      </c>
      <c r="D1109">
        <v>0</v>
      </c>
      <c r="E1109">
        <v>0</v>
      </c>
      <c r="H1109">
        <v>0</v>
      </c>
    </row>
    <row r="1110" spans="1:8" x14ac:dyDescent="0.25">
      <c r="A1110">
        <v>60666</v>
      </c>
      <c r="B1110" t="s">
        <v>3174</v>
      </c>
      <c r="C1110">
        <v>0</v>
      </c>
      <c r="D1110">
        <v>0</v>
      </c>
      <c r="E1110">
        <v>0</v>
      </c>
      <c r="H1110">
        <v>0</v>
      </c>
    </row>
    <row r="1111" spans="1:8" x14ac:dyDescent="0.25">
      <c r="A1111">
        <v>60870</v>
      </c>
      <c r="B1111" t="s">
        <v>3174</v>
      </c>
      <c r="C1111">
        <v>0</v>
      </c>
      <c r="D1111">
        <v>0</v>
      </c>
      <c r="E1111">
        <v>0</v>
      </c>
      <c r="H1111">
        <v>0</v>
      </c>
    </row>
    <row r="1112" spans="1:8" x14ac:dyDescent="0.25">
      <c r="A1112">
        <v>61000</v>
      </c>
      <c r="B1112" t="s">
        <v>3174</v>
      </c>
      <c r="C1112">
        <v>0</v>
      </c>
      <c r="D1112">
        <v>0</v>
      </c>
      <c r="E1112">
        <v>0</v>
      </c>
      <c r="F1112" t="s">
        <v>3177</v>
      </c>
      <c r="G1112" t="s">
        <v>3176</v>
      </c>
      <c r="H1112">
        <v>0</v>
      </c>
    </row>
    <row r="1113" spans="1:8" x14ac:dyDescent="0.25">
      <c r="A1113">
        <v>61001</v>
      </c>
      <c r="B1113" t="s">
        <v>3174</v>
      </c>
      <c r="C1113">
        <v>0</v>
      </c>
      <c r="D1113">
        <v>0</v>
      </c>
      <c r="E1113">
        <v>0</v>
      </c>
      <c r="F1113" t="s">
        <v>3177</v>
      </c>
      <c r="G1113" t="s">
        <v>3176</v>
      </c>
      <c r="H1113">
        <v>0</v>
      </c>
    </row>
    <row r="1114" spans="1:8" x14ac:dyDescent="0.25">
      <c r="A1114">
        <v>61002</v>
      </c>
      <c r="B1114" t="s">
        <v>3174</v>
      </c>
      <c r="C1114">
        <v>0</v>
      </c>
      <c r="D1114">
        <v>0</v>
      </c>
      <c r="E1114">
        <v>0</v>
      </c>
      <c r="F1114" t="s">
        <v>3177</v>
      </c>
      <c r="G1114" t="s">
        <v>3176</v>
      </c>
      <c r="H1114">
        <v>0</v>
      </c>
    </row>
    <row r="1115" spans="1:8" x14ac:dyDescent="0.25">
      <c r="A1115">
        <v>62503</v>
      </c>
      <c r="B1115" t="s">
        <v>3174</v>
      </c>
      <c r="C1115">
        <v>0</v>
      </c>
      <c r="D1115">
        <v>0</v>
      </c>
      <c r="E1115">
        <v>0</v>
      </c>
      <c r="H1115">
        <v>0</v>
      </c>
    </row>
    <row r="1116" spans="1:8" x14ac:dyDescent="0.25">
      <c r="A1116">
        <v>62522</v>
      </c>
      <c r="B1116" t="s">
        <v>3174</v>
      </c>
      <c r="C1116">
        <v>0</v>
      </c>
      <c r="D1116">
        <v>0</v>
      </c>
      <c r="E1116">
        <v>0</v>
      </c>
      <c r="F1116" t="s">
        <v>3177</v>
      </c>
      <c r="G1116" t="s">
        <v>3176</v>
      </c>
      <c r="H1116">
        <v>0.5</v>
      </c>
    </row>
    <row r="1117" spans="1:8" x14ac:dyDescent="0.25">
      <c r="A1117">
        <v>62541</v>
      </c>
      <c r="B1117" t="s">
        <v>3174</v>
      </c>
      <c r="C1117">
        <v>16</v>
      </c>
      <c r="D1117">
        <v>12</v>
      </c>
      <c r="E1117">
        <v>3.5</v>
      </c>
      <c r="F1117" t="s">
        <v>3177</v>
      </c>
      <c r="G1117" t="s">
        <v>3176</v>
      </c>
      <c r="H1117">
        <v>0.3</v>
      </c>
    </row>
    <row r="1118" spans="1:8" x14ac:dyDescent="0.25">
      <c r="A1118">
        <v>62688</v>
      </c>
      <c r="B1118" t="s">
        <v>3174</v>
      </c>
      <c r="C1118">
        <v>0</v>
      </c>
      <c r="D1118">
        <v>0</v>
      </c>
      <c r="E1118">
        <v>0</v>
      </c>
      <c r="H1118">
        <v>0</v>
      </c>
    </row>
    <row r="1119" spans="1:8" x14ac:dyDescent="0.25">
      <c r="A1119">
        <v>66111</v>
      </c>
      <c r="B1119" t="s">
        <v>3178</v>
      </c>
      <c r="C1119">
        <v>0</v>
      </c>
      <c r="D1119">
        <v>0</v>
      </c>
      <c r="E1119">
        <v>0</v>
      </c>
      <c r="F1119" t="s">
        <v>3177</v>
      </c>
      <c r="G1119" t="s">
        <v>3176</v>
      </c>
      <c r="H1119">
        <v>0.2</v>
      </c>
    </row>
    <row r="1120" spans="1:8" x14ac:dyDescent="0.25">
      <c r="A1120">
        <v>66121</v>
      </c>
      <c r="B1120" t="s">
        <v>3178</v>
      </c>
      <c r="C1120">
        <v>0</v>
      </c>
      <c r="D1120">
        <v>0</v>
      </c>
      <c r="E1120">
        <v>0</v>
      </c>
      <c r="F1120" t="s">
        <v>3177</v>
      </c>
      <c r="G1120" t="s">
        <v>3176</v>
      </c>
      <c r="H1120">
        <v>0.2</v>
      </c>
    </row>
    <row r="1121" spans="1:8" x14ac:dyDescent="0.25">
      <c r="A1121">
        <v>66331</v>
      </c>
      <c r="B1121" t="s">
        <v>3178</v>
      </c>
      <c r="C1121">
        <v>0</v>
      </c>
      <c r="D1121">
        <v>0</v>
      </c>
      <c r="E1121">
        <v>0</v>
      </c>
      <c r="F1121" t="s">
        <v>3177</v>
      </c>
      <c r="G1121" t="s">
        <v>3176</v>
      </c>
      <c r="H1121">
        <v>0.2</v>
      </c>
    </row>
    <row r="1122" spans="1:8" x14ac:dyDescent="0.25">
      <c r="A1122">
        <v>66351</v>
      </c>
      <c r="B1122" t="s">
        <v>3178</v>
      </c>
      <c r="C1122">
        <v>0</v>
      </c>
      <c r="D1122">
        <v>0</v>
      </c>
      <c r="E1122">
        <v>0</v>
      </c>
      <c r="F1122" t="s">
        <v>3177</v>
      </c>
      <c r="G1122" t="s">
        <v>3176</v>
      </c>
      <c r="H1122">
        <v>0.3</v>
      </c>
    </row>
    <row r="1123" spans="1:8" x14ac:dyDescent="0.25">
      <c r="A1123" s="47">
        <v>66931</v>
      </c>
      <c r="B1123" t="s">
        <v>3174</v>
      </c>
      <c r="C1123">
        <v>0</v>
      </c>
      <c r="D1123">
        <v>0</v>
      </c>
      <c r="E1123">
        <v>0</v>
      </c>
      <c r="H1123">
        <v>0</v>
      </c>
    </row>
    <row r="1124" spans="1:8" x14ac:dyDescent="0.25">
      <c r="A1124">
        <v>70101</v>
      </c>
      <c r="B1124" t="s">
        <v>3178</v>
      </c>
      <c r="C1124">
        <v>10.5</v>
      </c>
      <c r="D1124">
        <v>12.5</v>
      </c>
      <c r="E1124">
        <v>7.5</v>
      </c>
      <c r="F1124" t="s">
        <v>3177</v>
      </c>
      <c r="G1124" t="s">
        <v>3176</v>
      </c>
      <c r="H1124">
        <v>0.55000000000000004</v>
      </c>
    </row>
    <row r="1125" spans="1:8" x14ac:dyDescent="0.25">
      <c r="A1125">
        <v>70111</v>
      </c>
      <c r="B1125" t="s">
        <v>3174</v>
      </c>
      <c r="C1125">
        <v>0</v>
      </c>
      <c r="D1125">
        <v>0</v>
      </c>
      <c r="E1125">
        <v>0</v>
      </c>
      <c r="F1125" t="s">
        <v>3177</v>
      </c>
      <c r="G1125" t="s">
        <v>3176</v>
      </c>
      <c r="H1125">
        <v>0.5</v>
      </c>
    </row>
    <row r="1126" spans="1:8" x14ac:dyDescent="0.25">
      <c r="A1126">
        <v>70112</v>
      </c>
      <c r="B1126" t="s">
        <v>3174</v>
      </c>
      <c r="C1126">
        <v>0</v>
      </c>
      <c r="D1126">
        <v>0</v>
      </c>
      <c r="E1126">
        <v>0</v>
      </c>
      <c r="H1126">
        <v>0.5</v>
      </c>
    </row>
    <row r="1127" spans="1:8" x14ac:dyDescent="0.25">
      <c r="A1127">
        <v>70113</v>
      </c>
      <c r="B1127" t="s">
        <v>3178</v>
      </c>
      <c r="C1127">
        <v>0</v>
      </c>
      <c r="D1127">
        <v>0</v>
      </c>
      <c r="E1127">
        <v>0</v>
      </c>
      <c r="F1127" t="s">
        <v>3177</v>
      </c>
      <c r="G1127" t="s">
        <v>3176</v>
      </c>
      <c r="H1127">
        <v>0.5</v>
      </c>
    </row>
    <row r="1128" spans="1:8" x14ac:dyDescent="0.25">
      <c r="A1128">
        <v>70114</v>
      </c>
      <c r="B1128" t="s">
        <v>3174</v>
      </c>
      <c r="C1128">
        <v>0</v>
      </c>
      <c r="D1128">
        <v>0</v>
      </c>
      <c r="E1128">
        <v>0</v>
      </c>
      <c r="F1128" t="s">
        <v>3177</v>
      </c>
      <c r="G1128" t="s">
        <v>3176</v>
      </c>
      <c r="H1128">
        <v>0</v>
      </c>
    </row>
    <row r="1129" spans="1:8" x14ac:dyDescent="0.25">
      <c r="A1129">
        <v>70115</v>
      </c>
      <c r="B1129" t="s">
        <v>3174</v>
      </c>
      <c r="C1129">
        <v>0</v>
      </c>
      <c r="D1129">
        <v>0</v>
      </c>
      <c r="E1129">
        <v>0</v>
      </c>
      <c r="F1129" t="s">
        <v>3177</v>
      </c>
      <c r="G1129" t="s">
        <v>3176</v>
      </c>
      <c r="H1129">
        <v>0.5</v>
      </c>
    </row>
    <row r="1130" spans="1:8" x14ac:dyDescent="0.25">
      <c r="A1130">
        <v>70116</v>
      </c>
      <c r="B1130" t="s">
        <v>3174</v>
      </c>
      <c r="C1130">
        <v>0</v>
      </c>
      <c r="D1130">
        <v>0</v>
      </c>
      <c r="E1130">
        <v>0</v>
      </c>
      <c r="F1130" t="s">
        <v>3177</v>
      </c>
      <c r="G1130" t="s">
        <v>3176</v>
      </c>
      <c r="H1130">
        <v>0.5</v>
      </c>
    </row>
    <row r="1131" spans="1:8" x14ac:dyDescent="0.25">
      <c r="A1131">
        <v>70117</v>
      </c>
      <c r="B1131" t="s">
        <v>3174</v>
      </c>
      <c r="C1131">
        <v>0</v>
      </c>
      <c r="D1131">
        <v>0</v>
      </c>
      <c r="E1131">
        <v>0</v>
      </c>
      <c r="F1131" t="s">
        <v>3177</v>
      </c>
      <c r="G1131" t="s">
        <v>3176</v>
      </c>
      <c r="H1131">
        <v>0.5</v>
      </c>
    </row>
    <row r="1132" spans="1:8" x14ac:dyDescent="0.25">
      <c r="A1132">
        <v>70119</v>
      </c>
      <c r="B1132" t="s">
        <v>3178</v>
      </c>
      <c r="C1132">
        <v>29.2</v>
      </c>
      <c r="D1132">
        <v>16.600000000000001</v>
      </c>
      <c r="E1132">
        <v>12.5</v>
      </c>
      <c r="F1132" t="s">
        <v>3177</v>
      </c>
      <c r="G1132" t="s">
        <v>3176</v>
      </c>
      <c r="H1132">
        <v>0.4</v>
      </c>
    </row>
    <row r="1133" spans="1:8" x14ac:dyDescent="0.25">
      <c r="A1133">
        <v>70120</v>
      </c>
      <c r="B1133" t="s">
        <v>3174</v>
      </c>
      <c r="C1133">
        <v>11</v>
      </c>
      <c r="D1133">
        <v>6</v>
      </c>
      <c r="E1133">
        <v>7.5</v>
      </c>
      <c r="F1133" t="s">
        <v>3177</v>
      </c>
      <c r="G1133" t="s">
        <v>3176</v>
      </c>
      <c r="H1133">
        <v>0.1</v>
      </c>
    </row>
    <row r="1134" spans="1:8" x14ac:dyDescent="0.25">
      <c r="A1134">
        <v>70121</v>
      </c>
      <c r="B1134" t="s">
        <v>3178</v>
      </c>
      <c r="C1134">
        <v>10.5</v>
      </c>
      <c r="D1134">
        <v>12.5</v>
      </c>
      <c r="E1134">
        <v>7.5</v>
      </c>
      <c r="F1134" t="s">
        <v>3177</v>
      </c>
      <c r="G1134" t="s">
        <v>3176</v>
      </c>
      <c r="H1134">
        <v>0.2</v>
      </c>
    </row>
    <row r="1135" spans="1:8" x14ac:dyDescent="0.25">
      <c r="A1135">
        <v>70122</v>
      </c>
      <c r="B1135" t="s">
        <v>3178</v>
      </c>
      <c r="C1135">
        <v>29.2</v>
      </c>
      <c r="D1135">
        <v>16.600000000000001</v>
      </c>
      <c r="E1135">
        <v>12.5</v>
      </c>
      <c r="F1135" t="s">
        <v>3177</v>
      </c>
      <c r="G1135" t="s">
        <v>3176</v>
      </c>
      <c r="H1135">
        <v>0.5</v>
      </c>
    </row>
    <row r="1136" spans="1:8" x14ac:dyDescent="0.25">
      <c r="A1136">
        <v>70123</v>
      </c>
      <c r="B1136" t="s">
        <v>3178</v>
      </c>
      <c r="C1136">
        <v>29.2</v>
      </c>
      <c r="D1136">
        <v>16.600000000000001</v>
      </c>
      <c r="E1136">
        <v>12.5</v>
      </c>
      <c r="F1136" t="s">
        <v>3177</v>
      </c>
      <c r="G1136" t="s">
        <v>3176</v>
      </c>
      <c r="H1136">
        <v>0.5</v>
      </c>
    </row>
    <row r="1137" spans="1:8" x14ac:dyDescent="0.25">
      <c r="A1137">
        <v>70124</v>
      </c>
      <c r="B1137" t="s">
        <v>3174</v>
      </c>
      <c r="C1137">
        <v>29</v>
      </c>
      <c r="D1137">
        <v>17</v>
      </c>
      <c r="E1137">
        <v>12</v>
      </c>
      <c r="F1137" t="s">
        <v>3177</v>
      </c>
      <c r="G1137" t="s">
        <v>3176</v>
      </c>
      <c r="H1137">
        <v>0.5</v>
      </c>
    </row>
    <row r="1138" spans="1:8" x14ac:dyDescent="0.25">
      <c r="A1138">
        <v>70125</v>
      </c>
      <c r="B1138" t="s">
        <v>3178</v>
      </c>
      <c r="C1138">
        <v>29</v>
      </c>
      <c r="D1138">
        <v>17</v>
      </c>
      <c r="E1138">
        <v>12</v>
      </c>
      <c r="F1138" t="s">
        <v>3177</v>
      </c>
      <c r="G1138" t="s">
        <v>3176</v>
      </c>
      <c r="H1138">
        <v>0.5</v>
      </c>
    </row>
    <row r="1139" spans="1:8" x14ac:dyDescent="0.25">
      <c r="A1139">
        <v>70126</v>
      </c>
      <c r="B1139" t="s">
        <v>3178</v>
      </c>
      <c r="C1139">
        <v>29.2</v>
      </c>
      <c r="D1139">
        <v>16.600000000000001</v>
      </c>
      <c r="E1139">
        <v>12.5</v>
      </c>
      <c r="F1139" t="s">
        <v>3177</v>
      </c>
      <c r="G1139" t="s">
        <v>3176</v>
      </c>
      <c r="H1139">
        <v>0.5</v>
      </c>
    </row>
    <row r="1140" spans="1:8" x14ac:dyDescent="0.25">
      <c r="A1140">
        <v>70127</v>
      </c>
      <c r="B1140" t="s">
        <v>3178</v>
      </c>
      <c r="C1140">
        <v>29.2</v>
      </c>
      <c r="D1140">
        <v>16.600000000000001</v>
      </c>
      <c r="E1140">
        <v>12.5</v>
      </c>
      <c r="F1140" t="s">
        <v>3177</v>
      </c>
      <c r="G1140" t="s">
        <v>3176</v>
      </c>
      <c r="H1140">
        <v>0.5</v>
      </c>
    </row>
    <row r="1141" spans="1:8" x14ac:dyDescent="0.25">
      <c r="A1141">
        <v>70128</v>
      </c>
      <c r="B1141" t="s">
        <v>3174</v>
      </c>
      <c r="C1141">
        <v>29.2</v>
      </c>
      <c r="D1141">
        <v>16.600000000000001</v>
      </c>
      <c r="E1141">
        <v>12.5</v>
      </c>
      <c r="F1141" t="s">
        <v>3177</v>
      </c>
      <c r="G1141" t="s">
        <v>3176</v>
      </c>
      <c r="H1141">
        <v>0.5</v>
      </c>
    </row>
    <row r="1142" spans="1:8" x14ac:dyDescent="0.25">
      <c r="A1142">
        <v>70129</v>
      </c>
      <c r="B1142" t="s">
        <v>3178</v>
      </c>
      <c r="C1142">
        <v>29.2</v>
      </c>
      <c r="D1142">
        <v>16.600000000000001</v>
      </c>
      <c r="E1142">
        <v>12.5</v>
      </c>
      <c r="F1142" t="s">
        <v>3177</v>
      </c>
      <c r="G1142" t="s">
        <v>3176</v>
      </c>
      <c r="H1142">
        <v>0.5</v>
      </c>
    </row>
    <row r="1143" spans="1:8" x14ac:dyDescent="0.25">
      <c r="A1143">
        <v>70130</v>
      </c>
      <c r="B1143" t="s">
        <v>3174</v>
      </c>
      <c r="C1143">
        <v>12</v>
      </c>
      <c r="D1143">
        <v>6</v>
      </c>
      <c r="E1143">
        <v>7</v>
      </c>
      <c r="F1143" t="s">
        <v>3177</v>
      </c>
      <c r="G1143" t="s">
        <v>3176</v>
      </c>
      <c r="H1143">
        <v>0.1</v>
      </c>
    </row>
    <row r="1144" spans="1:8" x14ac:dyDescent="0.25">
      <c r="A1144">
        <v>70131</v>
      </c>
      <c r="B1144" t="s">
        <v>3174</v>
      </c>
      <c r="C1144">
        <v>12</v>
      </c>
      <c r="D1144">
        <v>6</v>
      </c>
      <c r="E1144">
        <v>7</v>
      </c>
      <c r="F1144" t="s">
        <v>3177</v>
      </c>
      <c r="G1144" t="s">
        <v>3176</v>
      </c>
      <c r="H1144">
        <v>0.1</v>
      </c>
    </row>
    <row r="1145" spans="1:8" x14ac:dyDescent="0.25">
      <c r="A1145">
        <v>70132</v>
      </c>
      <c r="B1145" t="s">
        <v>3174</v>
      </c>
      <c r="C1145">
        <v>12</v>
      </c>
      <c r="D1145">
        <v>6</v>
      </c>
      <c r="E1145">
        <v>7</v>
      </c>
      <c r="F1145" t="s">
        <v>3177</v>
      </c>
      <c r="G1145" t="s">
        <v>3176</v>
      </c>
      <c r="H1145">
        <v>0.1</v>
      </c>
    </row>
    <row r="1146" spans="1:8" x14ac:dyDescent="0.25">
      <c r="A1146">
        <v>70133</v>
      </c>
      <c r="B1146" t="s">
        <v>3174</v>
      </c>
      <c r="C1146">
        <v>12</v>
      </c>
      <c r="D1146">
        <v>6</v>
      </c>
      <c r="E1146">
        <v>7</v>
      </c>
      <c r="F1146" t="s">
        <v>3177</v>
      </c>
      <c r="G1146" t="s">
        <v>3176</v>
      </c>
      <c r="H1146">
        <v>0.7</v>
      </c>
    </row>
    <row r="1147" spans="1:8" x14ac:dyDescent="0.25">
      <c r="A1147">
        <v>70134</v>
      </c>
      <c r="B1147" t="s">
        <v>3174</v>
      </c>
      <c r="C1147">
        <v>12</v>
      </c>
      <c r="D1147">
        <v>6</v>
      </c>
      <c r="E1147">
        <v>7</v>
      </c>
      <c r="F1147" t="s">
        <v>3177</v>
      </c>
      <c r="G1147" t="s">
        <v>3176</v>
      </c>
      <c r="H1147">
        <v>0.1</v>
      </c>
    </row>
    <row r="1148" spans="1:8" x14ac:dyDescent="0.25">
      <c r="A1148">
        <v>70135</v>
      </c>
      <c r="B1148" t="s">
        <v>3174</v>
      </c>
      <c r="C1148">
        <v>12</v>
      </c>
      <c r="D1148">
        <v>6</v>
      </c>
      <c r="E1148">
        <v>7</v>
      </c>
      <c r="F1148" t="s">
        <v>3177</v>
      </c>
      <c r="G1148" t="s">
        <v>3176</v>
      </c>
      <c r="H1148">
        <v>0.1</v>
      </c>
    </row>
    <row r="1149" spans="1:8" x14ac:dyDescent="0.25">
      <c r="A1149">
        <v>70136</v>
      </c>
      <c r="B1149" t="s">
        <v>3178</v>
      </c>
      <c r="C1149">
        <v>11.5</v>
      </c>
      <c r="D1149">
        <v>6</v>
      </c>
      <c r="E1149">
        <v>7</v>
      </c>
      <c r="F1149" t="s">
        <v>3177</v>
      </c>
      <c r="G1149" t="s">
        <v>3176</v>
      </c>
      <c r="H1149">
        <v>0.1</v>
      </c>
    </row>
    <row r="1150" spans="1:8" x14ac:dyDescent="0.25">
      <c r="A1150">
        <v>70137</v>
      </c>
      <c r="B1150" t="s">
        <v>3174</v>
      </c>
      <c r="C1150">
        <v>12.5</v>
      </c>
      <c r="D1150">
        <v>10</v>
      </c>
      <c r="E1150">
        <v>7</v>
      </c>
      <c r="F1150" t="s">
        <v>3177</v>
      </c>
      <c r="G1150" t="s">
        <v>3176</v>
      </c>
      <c r="H1150">
        <v>0.4</v>
      </c>
    </row>
    <row r="1151" spans="1:8" x14ac:dyDescent="0.25">
      <c r="A1151">
        <v>70138</v>
      </c>
      <c r="B1151" t="s">
        <v>3174</v>
      </c>
      <c r="C1151">
        <v>10.5</v>
      </c>
      <c r="D1151">
        <v>12.5</v>
      </c>
      <c r="E1151">
        <v>7.5</v>
      </c>
      <c r="F1151" t="s">
        <v>3177</v>
      </c>
      <c r="G1151" t="s">
        <v>3176</v>
      </c>
      <c r="H1151">
        <v>0.4</v>
      </c>
    </row>
    <row r="1152" spans="1:8" x14ac:dyDescent="0.25">
      <c r="A1152">
        <v>70139</v>
      </c>
      <c r="B1152" t="s">
        <v>3174</v>
      </c>
      <c r="C1152">
        <v>11</v>
      </c>
      <c r="D1152">
        <v>6.5</v>
      </c>
      <c r="E1152">
        <v>7</v>
      </c>
      <c r="F1152" t="s">
        <v>3177</v>
      </c>
      <c r="G1152" t="s">
        <v>3176</v>
      </c>
      <c r="H1152">
        <v>0.1</v>
      </c>
    </row>
    <row r="1153" spans="1:8" x14ac:dyDescent="0.25">
      <c r="A1153">
        <v>70140</v>
      </c>
      <c r="B1153" t="s">
        <v>3178</v>
      </c>
      <c r="C1153">
        <v>10.5</v>
      </c>
      <c r="D1153">
        <v>12.5</v>
      </c>
      <c r="E1153">
        <v>7.5</v>
      </c>
      <c r="F1153" t="s">
        <v>3177</v>
      </c>
      <c r="G1153" t="s">
        <v>3176</v>
      </c>
      <c r="H1153">
        <v>0.4</v>
      </c>
    </row>
    <row r="1154" spans="1:8" x14ac:dyDescent="0.25">
      <c r="A1154">
        <v>70141</v>
      </c>
      <c r="B1154" t="s">
        <v>3178</v>
      </c>
      <c r="C1154">
        <v>10.5</v>
      </c>
      <c r="D1154">
        <v>12.5</v>
      </c>
      <c r="E1154">
        <v>7.5</v>
      </c>
      <c r="F1154" t="s">
        <v>3177</v>
      </c>
      <c r="G1154" t="s">
        <v>3176</v>
      </c>
      <c r="H1154">
        <v>0.4</v>
      </c>
    </row>
    <row r="1155" spans="1:8" x14ac:dyDescent="0.25">
      <c r="A1155">
        <v>70142</v>
      </c>
      <c r="B1155" t="s">
        <v>3178</v>
      </c>
      <c r="C1155">
        <v>10.5</v>
      </c>
      <c r="D1155">
        <v>12.5</v>
      </c>
      <c r="E1155">
        <v>7.5</v>
      </c>
      <c r="F1155" t="s">
        <v>3177</v>
      </c>
      <c r="G1155" t="s">
        <v>3176</v>
      </c>
      <c r="H1155">
        <v>0.4</v>
      </c>
    </row>
    <row r="1156" spans="1:8" x14ac:dyDescent="0.25">
      <c r="A1156">
        <v>70143</v>
      </c>
      <c r="B1156" t="s">
        <v>3178</v>
      </c>
      <c r="C1156">
        <v>10.5</v>
      </c>
      <c r="D1156">
        <v>12.5</v>
      </c>
      <c r="E1156">
        <v>7.5</v>
      </c>
      <c r="F1156" t="s">
        <v>3177</v>
      </c>
      <c r="G1156" t="s">
        <v>3176</v>
      </c>
      <c r="H1156">
        <v>0.4</v>
      </c>
    </row>
    <row r="1157" spans="1:8" x14ac:dyDescent="0.25">
      <c r="A1157">
        <v>70144</v>
      </c>
      <c r="B1157" t="s">
        <v>3178</v>
      </c>
      <c r="C1157">
        <v>10.5</v>
      </c>
      <c r="D1157">
        <v>12.5</v>
      </c>
      <c r="E1157">
        <v>7.5</v>
      </c>
      <c r="F1157" t="s">
        <v>3177</v>
      </c>
      <c r="G1157" t="s">
        <v>3176</v>
      </c>
      <c r="H1157">
        <v>0.4</v>
      </c>
    </row>
    <row r="1158" spans="1:8" x14ac:dyDescent="0.25">
      <c r="A1158">
        <v>70145</v>
      </c>
      <c r="B1158" t="s">
        <v>3178</v>
      </c>
      <c r="C1158">
        <v>10.5</v>
      </c>
      <c r="D1158">
        <v>12.5</v>
      </c>
      <c r="E1158">
        <v>7.5</v>
      </c>
      <c r="F1158" t="s">
        <v>3177</v>
      </c>
      <c r="G1158" t="s">
        <v>3176</v>
      </c>
      <c r="H1158">
        <v>0.4</v>
      </c>
    </row>
    <row r="1159" spans="1:8" x14ac:dyDescent="0.25">
      <c r="A1159">
        <v>70146</v>
      </c>
      <c r="B1159" t="s">
        <v>3178</v>
      </c>
      <c r="C1159">
        <v>12.7</v>
      </c>
      <c r="D1159">
        <v>11</v>
      </c>
      <c r="E1159">
        <v>7.5</v>
      </c>
      <c r="F1159" t="s">
        <v>3595</v>
      </c>
      <c r="G1159" t="s">
        <v>3594</v>
      </c>
      <c r="H1159">
        <v>0.28000000000000003</v>
      </c>
    </row>
    <row r="1160" spans="1:8" x14ac:dyDescent="0.25">
      <c r="A1160">
        <v>70147</v>
      </c>
      <c r="B1160" t="s">
        <v>3178</v>
      </c>
      <c r="C1160">
        <v>9.8000000000000007</v>
      </c>
      <c r="D1160">
        <v>8.1999999999999993</v>
      </c>
      <c r="E1160">
        <v>4</v>
      </c>
      <c r="F1160" t="s">
        <v>3595</v>
      </c>
      <c r="G1160" t="s">
        <v>3594</v>
      </c>
      <c r="H1160">
        <v>0.23</v>
      </c>
    </row>
    <row r="1161" spans="1:8" x14ac:dyDescent="0.25">
      <c r="A1161">
        <v>70148</v>
      </c>
      <c r="B1161" t="s">
        <v>3178</v>
      </c>
      <c r="C1161">
        <v>9.8000000000000007</v>
      </c>
      <c r="D1161">
        <v>8.1999999999999993</v>
      </c>
      <c r="E1161">
        <v>4</v>
      </c>
      <c r="F1161" t="s">
        <v>3177</v>
      </c>
      <c r="G1161" t="s">
        <v>3176</v>
      </c>
      <c r="H1161">
        <v>0.09</v>
      </c>
    </row>
    <row r="1162" spans="1:8" x14ac:dyDescent="0.25">
      <c r="A1162">
        <v>70149</v>
      </c>
      <c r="B1162" t="s">
        <v>3178</v>
      </c>
      <c r="C1162">
        <v>9.8000000000000007</v>
      </c>
      <c r="D1162">
        <v>8.1999999999999993</v>
      </c>
      <c r="E1162">
        <v>4</v>
      </c>
      <c r="F1162" t="s">
        <v>3595</v>
      </c>
      <c r="G1162" t="s">
        <v>3594</v>
      </c>
      <c r="H1162">
        <v>0.1</v>
      </c>
    </row>
    <row r="1163" spans="1:8" x14ac:dyDescent="0.25">
      <c r="A1163">
        <v>70150</v>
      </c>
      <c r="B1163" t="s">
        <v>3174</v>
      </c>
      <c r="C1163">
        <v>0</v>
      </c>
      <c r="D1163">
        <v>0</v>
      </c>
      <c r="E1163">
        <v>0</v>
      </c>
      <c r="H1163">
        <v>0</v>
      </c>
    </row>
    <row r="1164" spans="1:8" x14ac:dyDescent="0.25">
      <c r="A1164">
        <v>70151</v>
      </c>
      <c r="B1164" t="s">
        <v>3178</v>
      </c>
      <c r="C1164">
        <v>29.2</v>
      </c>
      <c r="D1164">
        <v>16.600000000000001</v>
      </c>
      <c r="E1164">
        <v>12.5</v>
      </c>
      <c r="F1164" t="s">
        <v>3177</v>
      </c>
      <c r="G1164" t="s">
        <v>3176</v>
      </c>
      <c r="H1164">
        <v>1.1000000000000001</v>
      </c>
    </row>
    <row r="1165" spans="1:8" x14ac:dyDescent="0.25">
      <c r="A1165">
        <v>70152</v>
      </c>
      <c r="B1165" t="s">
        <v>3178</v>
      </c>
      <c r="C1165">
        <v>29</v>
      </c>
      <c r="D1165">
        <v>17</v>
      </c>
      <c r="E1165">
        <v>7</v>
      </c>
      <c r="F1165" t="s">
        <v>3177</v>
      </c>
      <c r="G1165" t="s">
        <v>3176</v>
      </c>
      <c r="H1165">
        <v>1.1000000000000001</v>
      </c>
    </row>
    <row r="1166" spans="1:8" x14ac:dyDescent="0.25">
      <c r="A1166">
        <v>70153</v>
      </c>
      <c r="B1166" t="s">
        <v>3178</v>
      </c>
      <c r="C1166">
        <v>29.2</v>
      </c>
      <c r="D1166">
        <v>16.600000000000001</v>
      </c>
      <c r="E1166">
        <v>12.5</v>
      </c>
      <c r="F1166" t="s">
        <v>3177</v>
      </c>
      <c r="G1166" t="s">
        <v>3176</v>
      </c>
      <c r="H1166">
        <v>1.1000000000000001</v>
      </c>
    </row>
    <row r="1167" spans="1:8" x14ac:dyDescent="0.25">
      <c r="A1167">
        <v>70154</v>
      </c>
      <c r="B1167" t="s">
        <v>3178</v>
      </c>
      <c r="C1167">
        <v>45.5</v>
      </c>
      <c r="D1167">
        <v>15</v>
      </c>
      <c r="E1167">
        <v>89.5</v>
      </c>
      <c r="F1167" t="s">
        <v>3177</v>
      </c>
      <c r="G1167" t="s">
        <v>3176</v>
      </c>
      <c r="H1167">
        <v>1.05</v>
      </c>
    </row>
    <row r="1168" spans="1:8" x14ac:dyDescent="0.25">
      <c r="A1168">
        <v>70155</v>
      </c>
      <c r="B1168" t="s">
        <v>3178</v>
      </c>
      <c r="C1168">
        <v>45.5</v>
      </c>
      <c r="D1168">
        <v>15</v>
      </c>
      <c r="E1168">
        <v>9</v>
      </c>
      <c r="F1168" t="s">
        <v>3177</v>
      </c>
      <c r="G1168" t="s">
        <v>3176</v>
      </c>
      <c r="H1168">
        <v>1.05</v>
      </c>
    </row>
    <row r="1169" spans="1:8" x14ac:dyDescent="0.25">
      <c r="A1169">
        <v>70156</v>
      </c>
      <c r="B1169" t="s">
        <v>3178</v>
      </c>
      <c r="C1169">
        <v>45.5</v>
      </c>
      <c r="D1169">
        <v>15</v>
      </c>
      <c r="E1169">
        <v>9</v>
      </c>
      <c r="F1169" t="s">
        <v>3177</v>
      </c>
      <c r="G1169" t="s">
        <v>3176</v>
      </c>
      <c r="H1169">
        <v>1.05</v>
      </c>
    </row>
    <row r="1170" spans="1:8" x14ac:dyDescent="0.25">
      <c r="A1170">
        <v>70157</v>
      </c>
      <c r="B1170" t="s">
        <v>3178</v>
      </c>
      <c r="C1170">
        <v>29.2</v>
      </c>
      <c r="D1170">
        <v>16.600000000000001</v>
      </c>
      <c r="E1170">
        <v>12.5</v>
      </c>
      <c r="F1170" t="s">
        <v>3177</v>
      </c>
      <c r="G1170" t="s">
        <v>3176</v>
      </c>
      <c r="H1170">
        <v>0.4</v>
      </c>
    </row>
    <row r="1171" spans="1:8" x14ac:dyDescent="0.25">
      <c r="A1171">
        <v>70158</v>
      </c>
      <c r="B1171" t="s">
        <v>3178</v>
      </c>
      <c r="C1171">
        <v>23.2</v>
      </c>
      <c r="D1171">
        <v>16</v>
      </c>
      <c r="E1171">
        <v>8.5</v>
      </c>
      <c r="F1171" t="s">
        <v>3177</v>
      </c>
      <c r="G1171" t="s">
        <v>3176</v>
      </c>
      <c r="H1171">
        <v>0.3</v>
      </c>
    </row>
    <row r="1172" spans="1:8" x14ac:dyDescent="0.25">
      <c r="A1172">
        <v>70159</v>
      </c>
      <c r="B1172" t="s">
        <v>3174</v>
      </c>
      <c r="C1172">
        <v>0</v>
      </c>
      <c r="D1172">
        <v>0</v>
      </c>
      <c r="E1172">
        <v>0</v>
      </c>
      <c r="F1172" t="s">
        <v>3177</v>
      </c>
      <c r="G1172" t="s">
        <v>3176</v>
      </c>
      <c r="H1172">
        <v>0.3</v>
      </c>
    </row>
    <row r="1173" spans="1:8" x14ac:dyDescent="0.25">
      <c r="A1173">
        <v>70160</v>
      </c>
      <c r="B1173" t="s">
        <v>3178</v>
      </c>
      <c r="C1173">
        <v>0</v>
      </c>
      <c r="D1173">
        <v>0</v>
      </c>
      <c r="E1173">
        <v>0</v>
      </c>
      <c r="H1173">
        <v>0</v>
      </c>
    </row>
    <row r="1174" spans="1:8" x14ac:dyDescent="0.25">
      <c r="A1174">
        <v>70161</v>
      </c>
      <c r="B1174" t="s">
        <v>3174</v>
      </c>
      <c r="C1174">
        <v>12.5</v>
      </c>
      <c r="D1174">
        <v>10</v>
      </c>
      <c r="E1174">
        <v>7</v>
      </c>
      <c r="F1174" t="s">
        <v>3177</v>
      </c>
      <c r="G1174" t="s">
        <v>3176</v>
      </c>
      <c r="H1174">
        <v>0.3</v>
      </c>
    </row>
    <row r="1175" spans="1:8" x14ac:dyDescent="0.25">
      <c r="A1175">
        <v>70162</v>
      </c>
      <c r="B1175" t="s">
        <v>3178</v>
      </c>
      <c r="C1175">
        <v>23.2</v>
      </c>
      <c r="D1175">
        <v>16</v>
      </c>
      <c r="E1175">
        <v>8.5</v>
      </c>
      <c r="F1175" t="s">
        <v>3177</v>
      </c>
      <c r="G1175" t="s">
        <v>3176</v>
      </c>
      <c r="H1175">
        <v>0.3</v>
      </c>
    </row>
    <row r="1176" spans="1:8" x14ac:dyDescent="0.25">
      <c r="A1176">
        <v>70163</v>
      </c>
      <c r="B1176" t="s">
        <v>3174</v>
      </c>
      <c r="C1176">
        <v>0</v>
      </c>
      <c r="D1176">
        <v>0</v>
      </c>
      <c r="E1176">
        <v>0</v>
      </c>
      <c r="F1176" t="s">
        <v>3177</v>
      </c>
      <c r="G1176" t="s">
        <v>3176</v>
      </c>
      <c r="H1176">
        <v>0</v>
      </c>
    </row>
    <row r="1177" spans="1:8" x14ac:dyDescent="0.25">
      <c r="A1177">
        <v>70164</v>
      </c>
      <c r="B1177" t="s">
        <v>3178</v>
      </c>
      <c r="C1177">
        <v>23.2</v>
      </c>
      <c r="D1177">
        <v>16</v>
      </c>
      <c r="E1177">
        <v>8.5</v>
      </c>
      <c r="F1177" t="s">
        <v>3177</v>
      </c>
      <c r="G1177" t="s">
        <v>3176</v>
      </c>
      <c r="H1177">
        <v>0.3</v>
      </c>
    </row>
    <row r="1178" spans="1:8" x14ac:dyDescent="0.25">
      <c r="A1178">
        <v>70165</v>
      </c>
      <c r="B1178" t="s">
        <v>3178</v>
      </c>
      <c r="C1178">
        <v>23.2</v>
      </c>
      <c r="D1178">
        <v>16</v>
      </c>
      <c r="E1178">
        <v>8.5</v>
      </c>
      <c r="F1178" t="s">
        <v>3177</v>
      </c>
      <c r="G1178" t="s">
        <v>3176</v>
      </c>
      <c r="H1178">
        <v>0.3</v>
      </c>
    </row>
    <row r="1179" spans="1:8" x14ac:dyDescent="0.25">
      <c r="A1179">
        <v>70166</v>
      </c>
      <c r="B1179" t="s">
        <v>3174</v>
      </c>
      <c r="C1179">
        <v>12.5</v>
      </c>
      <c r="D1179">
        <v>10</v>
      </c>
      <c r="E1179">
        <v>7</v>
      </c>
      <c r="F1179" t="s">
        <v>3177</v>
      </c>
      <c r="G1179" t="s">
        <v>3176</v>
      </c>
      <c r="H1179">
        <v>0.1</v>
      </c>
    </row>
    <row r="1180" spans="1:8" x14ac:dyDescent="0.25">
      <c r="A1180">
        <v>70167</v>
      </c>
      <c r="B1180" t="s">
        <v>3174</v>
      </c>
      <c r="C1180">
        <v>12.5</v>
      </c>
      <c r="D1180">
        <v>10</v>
      </c>
      <c r="E1180">
        <v>7</v>
      </c>
      <c r="F1180" t="s">
        <v>3177</v>
      </c>
      <c r="G1180" t="s">
        <v>3176</v>
      </c>
      <c r="H1180">
        <v>0.1</v>
      </c>
    </row>
    <row r="1181" spans="1:8" x14ac:dyDescent="0.25">
      <c r="A1181">
        <v>70168</v>
      </c>
      <c r="B1181" t="s">
        <v>3174</v>
      </c>
      <c r="C1181">
        <v>12.5</v>
      </c>
      <c r="D1181">
        <v>10</v>
      </c>
      <c r="E1181">
        <v>7</v>
      </c>
      <c r="F1181" t="s">
        <v>3177</v>
      </c>
      <c r="G1181" t="s">
        <v>3176</v>
      </c>
      <c r="H1181">
        <v>0.1</v>
      </c>
    </row>
    <row r="1182" spans="1:8" x14ac:dyDescent="0.25">
      <c r="A1182">
        <v>70169</v>
      </c>
      <c r="B1182" t="s">
        <v>3174</v>
      </c>
      <c r="C1182">
        <v>12.5</v>
      </c>
      <c r="D1182">
        <v>10</v>
      </c>
      <c r="E1182">
        <v>7</v>
      </c>
      <c r="F1182" t="s">
        <v>3177</v>
      </c>
      <c r="G1182" t="s">
        <v>3176</v>
      </c>
      <c r="H1182">
        <v>0.1</v>
      </c>
    </row>
    <row r="1183" spans="1:8" x14ac:dyDescent="0.25">
      <c r="A1183">
        <v>70170</v>
      </c>
      <c r="B1183" t="s">
        <v>3174</v>
      </c>
      <c r="C1183">
        <v>12.5</v>
      </c>
      <c r="D1183">
        <v>10</v>
      </c>
      <c r="E1183">
        <v>7</v>
      </c>
      <c r="F1183" t="s">
        <v>3177</v>
      </c>
      <c r="G1183" t="s">
        <v>3176</v>
      </c>
      <c r="H1183">
        <v>0.1</v>
      </c>
    </row>
    <row r="1184" spans="1:8" x14ac:dyDescent="0.25">
      <c r="A1184">
        <v>70171</v>
      </c>
      <c r="B1184" t="s">
        <v>3174</v>
      </c>
      <c r="C1184">
        <v>12.5</v>
      </c>
      <c r="D1184">
        <v>10</v>
      </c>
      <c r="E1184">
        <v>7</v>
      </c>
      <c r="F1184" t="s">
        <v>3177</v>
      </c>
      <c r="G1184" t="s">
        <v>3176</v>
      </c>
      <c r="H1184">
        <v>0.1</v>
      </c>
    </row>
    <row r="1185" spans="1:8" x14ac:dyDescent="0.25">
      <c r="A1185">
        <v>70172</v>
      </c>
      <c r="B1185" t="s">
        <v>3174</v>
      </c>
      <c r="C1185">
        <v>12.5</v>
      </c>
      <c r="D1185">
        <v>10</v>
      </c>
      <c r="E1185">
        <v>7</v>
      </c>
      <c r="F1185" t="s">
        <v>3177</v>
      </c>
      <c r="G1185" t="s">
        <v>3176</v>
      </c>
      <c r="H1185">
        <v>0.1</v>
      </c>
    </row>
    <row r="1186" spans="1:8" x14ac:dyDescent="0.25">
      <c r="A1186">
        <v>70173</v>
      </c>
      <c r="B1186" t="s">
        <v>3174</v>
      </c>
      <c r="C1186">
        <v>12.5</v>
      </c>
      <c r="D1186">
        <v>10</v>
      </c>
      <c r="E1186">
        <v>7</v>
      </c>
      <c r="F1186" t="s">
        <v>3177</v>
      </c>
      <c r="G1186" t="s">
        <v>3176</v>
      </c>
      <c r="H1186">
        <v>0.1</v>
      </c>
    </row>
    <row r="1187" spans="1:8" x14ac:dyDescent="0.25">
      <c r="A1187">
        <v>70174</v>
      </c>
      <c r="B1187" t="s">
        <v>3174</v>
      </c>
      <c r="C1187">
        <v>12.5</v>
      </c>
      <c r="D1187">
        <v>10</v>
      </c>
      <c r="E1187">
        <v>7</v>
      </c>
      <c r="F1187" t="s">
        <v>3177</v>
      </c>
      <c r="G1187" t="s">
        <v>3176</v>
      </c>
      <c r="H1187">
        <v>0.1</v>
      </c>
    </row>
    <row r="1188" spans="1:8" x14ac:dyDescent="0.25">
      <c r="A1188">
        <v>70175</v>
      </c>
      <c r="B1188" t="s">
        <v>3174</v>
      </c>
      <c r="C1188">
        <v>12.5</v>
      </c>
      <c r="D1188">
        <v>10</v>
      </c>
      <c r="E1188">
        <v>7</v>
      </c>
      <c r="F1188" t="s">
        <v>3177</v>
      </c>
      <c r="G1188" t="s">
        <v>3176</v>
      </c>
      <c r="H1188">
        <v>0.1</v>
      </c>
    </row>
    <row r="1189" spans="1:8" x14ac:dyDescent="0.25">
      <c r="A1189">
        <v>70176</v>
      </c>
      <c r="B1189" t="s">
        <v>3174</v>
      </c>
      <c r="C1189">
        <v>12.5</v>
      </c>
      <c r="D1189">
        <v>10</v>
      </c>
      <c r="E1189">
        <v>7</v>
      </c>
      <c r="F1189" t="s">
        <v>3177</v>
      </c>
      <c r="G1189" t="s">
        <v>3176</v>
      </c>
      <c r="H1189">
        <v>0.1</v>
      </c>
    </row>
    <row r="1190" spans="1:8" x14ac:dyDescent="0.25">
      <c r="A1190">
        <v>70177</v>
      </c>
      <c r="B1190" t="s">
        <v>3174</v>
      </c>
      <c r="C1190">
        <v>12.5</v>
      </c>
      <c r="D1190">
        <v>10</v>
      </c>
      <c r="E1190">
        <v>7</v>
      </c>
      <c r="F1190" t="s">
        <v>3177</v>
      </c>
      <c r="G1190" t="s">
        <v>3176</v>
      </c>
      <c r="H1190">
        <v>0.1</v>
      </c>
    </row>
    <row r="1191" spans="1:8" x14ac:dyDescent="0.25">
      <c r="A1191">
        <v>70178</v>
      </c>
      <c r="B1191" t="s">
        <v>3174</v>
      </c>
      <c r="C1191">
        <v>12.5</v>
      </c>
      <c r="D1191">
        <v>10</v>
      </c>
      <c r="E1191">
        <v>7</v>
      </c>
      <c r="H1191">
        <v>0.1</v>
      </c>
    </row>
    <row r="1192" spans="1:8" x14ac:dyDescent="0.25">
      <c r="A1192">
        <v>70179</v>
      </c>
      <c r="B1192" t="s">
        <v>3178</v>
      </c>
      <c r="C1192">
        <v>7.1</v>
      </c>
      <c r="D1192">
        <v>11.4</v>
      </c>
      <c r="E1192">
        <v>6</v>
      </c>
      <c r="F1192" t="s">
        <v>3177</v>
      </c>
      <c r="G1192" t="s">
        <v>3176</v>
      </c>
      <c r="H1192">
        <v>0.1</v>
      </c>
    </row>
    <row r="1193" spans="1:8" x14ac:dyDescent="0.25">
      <c r="A1193">
        <v>70180</v>
      </c>
      <c r="B1193" t="s">
        <v>3174</v>
      </c>
      <c r="C1193">
        <v>12.5</v>
      </c>
      <c r="D1193">
        <v>10</v>
      </c>
      <c r="E1193">
        <v>7</v>
      </c>
      <c r="F1193" t="s">
        <v>3177</v>
      </c>
      <c r="G1193" t="s">
        <v>3176</v>
      </c>
      <c r="H1193">
        <v>0.1</v>
      </c>
    </row>
    <row r="1194" spans="1:8" x14ac:dyDescent="0.25">
      <c r="A1194">
        <v>70181</v>
      </c>
      <c r="B1194" t="s">
        <v>3174</v>
      </c>
      <c r="C1194">
        <v>12.5</v>
      </c>
      <c r="D1194">
        <v>10</v>
      </c>
      <c r="E1194">
        <v>7</v>
      </c>
      <c r="F1194" t="s">
        <v>3177</v>
      </c>
      <c r="G1194" t="s">
        <v>3176</v>
      </c>
      <c r="H1194">
        <v>0.1</v>
      </c>
    </row>
    <row r="1195" spans="1:8" x14ac:dyDescent="0.25">
      <c r="A1195">
        <v>70182</v>
      </c>
      <c r="B1195" t="s">
        <v>3174</v>
      </c>
      <c r="C1195">
        <v>12.5</v>
      </c>
      <c r="D1195">
        <v>10</v>
      </c>
      <c r="E1195">
        <v>7</v>
      </c>
      <c r="F1195" t="s">
        <v>3177</v>
      </c>
      <c r="G1195" t="s">
        <v>3176</v>
      </c>
      <c r="H1195">
        <v>0.1</v>
      </c>
    </row>
    <row r="1196" spans="1:8" x14ac:dyDescent="0.25">
      <c r="A1196">
        <v>70183</v>
      </c>
      <c r="B1196" t="s">
        <v>3174</v>
      </c>
      <c r="C1196">
        <v>12.5</v>
      </c>
      <c r="D1196">
        <v>10</v>
      </c>
      <c r="E1196">
        <v>7</v>
      </c>
      <c r="F1196" t="s">
        <v>3177</v>
      </c>
      <c r="G1196" t="s">
        <v>3176</v>
      </c>
      <c r="H1196">
        <v>0.1</v>
      </c>
    </row>
    <row r="1197" spans="1:8" x14ac:dyDescent="0.25">
      <c r="A1197">
        <v>70184</v>
      </c>
      <c r="B1197" t="s">
        <v>3178</v>
      </c>
      <c r="C1197">
        <v>10.5</v>
      </c>
      <c r="D1197">
        <v>12.5</v>
      </c>
      <c r="E1197">
        <v>7.5</v>
      </c>
      <c r="F1197" t="s">
        <v>3177</v>
      </c>
      <c r="G1197" t="s">
        <v>3176</v>
      </c>
      <c r="H1197">
        <v>0.12</v>
      </c>
    </row>
    <row r="1198" spans="1:8" x14ac:dyDescent="0.25">
      <c r="A1198">
        <v>70185</v>
      </c>
      <c r="B1198" t="s">
        <v>3178</v>
      </c>
      <c r="C1198">
        <v>0</v>
      </c>
      <c r="D1198">
        <v>0</v>
      </c>
      <c r="E1198">
        <v>0</v>
      </c>
      <c r="F1198" t="s">
        <v>3177</v>
      </c>
      <c r="G1198" t="s">
        <v>3176</v>
      </c>
      <c r="H1198">
        <v>0.01</v>
      </c>
    </row>
    <row r="1199" spans="1:8" x14ac:dyDescent="0.25">
      <c r="A1199">
        <v>70186</v>
      </c>
      <c r="B1199" t="s">
        <v>3178</v>
      </c>
      <c r="C1199">
        <v>0</v>
      </c>
      <c r="D1199">
        <v>0</v>
      </c>
      <c r="E1199">
        <v>0</v>
      </c>
      <c r="F1199" t="s">
        <v>3177</v>
      </c>
      <c r="G1199" t="s">
        <v>3176</v>
      </c>
      <c r="H1199">
        <v>0.01</v>
      </c>
    </row>
    <row r="1200" spans="1:8" x14ac:dyDescent="0.25">
      <c r="A1200">
        <v>70187</v>
      </c>
      <c r="B1200" t="s">
        <v>3178</v>
      </c>
      <c r="C1200">
        <v>0</v>
      </c>
      <c r="D1200">
        <v>0</v>
      </c>
      <c r="E1200">
        <v>0</v>
      </c>
      <c r="F1200" t="s">
        <v>3177</v>
      </c>
      <c r="G1200" t="s">
        <v>3176</v>
      </c>
      <c r="H1200">
        <v>0.105</v>
      </c>
    </row>
    <row r="1201" spans="1:8" x14ac:dyDescent="0.25">
      <c r="A1201">
        <v>70188</v>
      </c>
      <c r="B1201" t="s">
        <v>3178</v>
      </c>
      <c r="C1201">
        <v>0</v>
      </c>
      <c r="D1201">
        <v>0</v>
      </c>
      <c r="E1201">
        <v>0</v>
      </c>
      <c r="F1201" t="s">
        <v>3177</v>
      </c>
      <c r="G1201" t="s">
        <v>3176</v>
      </c>
      <c r="H1201">
        <v>0.01</v>
      </c>
    </row>
    <row r="1202" spans="1:8" x14ac:dyDescent="0.25">
      <c r="A1202">
        <v>70189</v>
      </c>
      <c r="B1202" t="s">
        <v>3178</v>
      </c>
      <c r="C1202">
        <v>0</v>
      </c>
      <c r="D1202">
        <v>0</v>
      </c>
      <c r="E1202">
        <v>0</v>
      </c>
      <c r="F1202" t="s">
        <v>3177</v>
      </c>
      <c r="G1202" t="s">
        <v>3176</v>
      </c>
      <c r="H1202">
        <v>0</v>
      </c>
    </row>
    <row r="1203" spans="1:8" x14ac:dyDescent="0.25">
      <c r="A1203">
        <v>70190</v>
      </c>
      <c r="B1203" t="s">
        <v>3174</v>
      </c>
      <c r="C1203">
        <v>0</v>
      </c>
      <c r="D1203">
        <v>0</v>
      </c>
      <c r="E1203">
        <v>0</v>
      </c>
      <c r="F1203" t="s">
        <v>3177</v>
      </c>
      <c r="G1203" t="s">
        <v>3176</v>
      </c>
      <c r="H1203">
        <v>0.1</v>
      </c>
    </row>
    <row r="1204" spans="1:8" x14ac:dyDescent="0.25">
      <c r="A1204">
        <v>70191</v>
      </c>
      <c r="B1204" t="s">
        <v>3174</v>
      </c>
      <c r="C1204">
        <v>39</v>
      </c>
      <c r="D1204">
        <v>34</v>
      </c>
      <c r="E1204">
        <v>21</v>
      </c>
      <c r="F1204" t="s">
        <v>3177</v>
      </c>
      <c r="G1204" t="s">
        <v>3176</v>
      </c>
      <c r="H1204">
        <v>3.5</v>
      </c>
    </row>
    <row r="1205" spans="1:8" x14ac:dyDescent="0.25">
      <c r="A1205">
        <v>70192</v>
      </c>
      <c r="B1205" t="s">
        <v>3174</v>
      </c>
      <c r="C1205">
        <v>39</v>
      </c>
      <c r="D1205">
        <v>34</v>
      </c>
      <c r="E1205">
        <v>21</v>
      </c>
      <c r="F1205" t="s">
        <v>3177</v>
      </c>
      <c r="G1205" t="s">
        <v>3176</v>
      </c>
      <c r="H1205">
        <v>3.5</v>
      </c>
    </row>
    <row r="1206" spans="1:8" x14ac:dyDescent="0.25">
      <c r="A1206">
        <v>70193</v>
      </c>
      <c r="B1206" t="s">
        <v>3178</v>
      </c>
      <c r="C1206">
        <v>39.5</v>
      </c>
      <c r="D1206">
        <v>34.5</v>
      </c>
      <c r="E1206">
        <v>21</v>
      </c>
      <c r="F1206" t="s">
        <v>3177</v>
      </c>
      <c r="G1206" t="s">
        <v>3176</v>
      </c>
      <c r="H1206">
        <v>3.5</v>
      </c>
    </row>
    <row r="1207" spans="1:8" x14ac:dyDescent="0.25">
      <c r="A1207">
        <v>70194</v>
      </c>
      <c r="B1207" t="s">
        <v>3174</v>
      </c>
      <c r="C1207">
        <v>40</v>
      </c>
      <c r="D1207">
        <v>40</v>
      </c>
      <c r="E1207">
        <v>28</v>
      </c>
      <c r="F1207" t="s">
        <v>3177</v>
      </c>
      <c r="G1207" t="s">
        <v>3176</v>
      </c>
      <c r="H1207">
        <v>3.5</v>
      </c>
    </row>
    <row r="1208" spans="1:8" x14ac:dyDescent="0.25">
      <c r="A1208">
        <v>70195</v>
      </c>
      <c r="B1208" t="s">
        <v>3174</v>
      </c>
      <c r="C1208">
        <v>29</v>
      </c>
      <c r="D1208">
        <v>17</v>
      </c>
      <c r="E1208">
        <v>12</v>
      </c>
      <c r="F1208" t="s">
        <v>3177</v>
      </c>
      <c r="G1208" t="s">
        <v>3176</v>
      </c>
      <c r="H1208">
        <v>0.6</v>
      </c>
    </row>
    <row r="1209" spans="1:8" x14ac:dyDescent="0.25">
      <c r="A1209">
        <v>70196</v>
      </c>
      <c r="B1209" t="s">
        <v>3174</v>
      </c>
      <c r="C1209">
        <v>29</v>
      </c>
      <c r="D1209">
        <v>17</v>
      </c>
      <c r="E1209">
        <v>12</v>
      </c>
      <c r="F1209" t="s">
        <v>3177</v>
      </c>
      <c r="G1209" t="s">
        <v>3176</v>
      </c>
      <c r="H1209">
        <v>0.6</v>
      </c>
    </row>
    <row r="1210" spans="1:8" x14ac:dyDescent="0.25">
      <c r="A1210">
        <v>70197</v>
      </c>
      <c r="B1210" t="s">
        <v>3178</v>
      </c>
      <c r="C1210">
        <v>32</v>
      </c>
      <c r="D1210">
        <v>34.6</v>
      </c>
      <c r="E1210">
        <v>13</v>
      </c>
      <c r="F1210" t="s">
        <v>3177</v>
      </c>
      <c r="G1210" t="s">
        <v>3176</v>
      </c>
      <c r="H1210">
        <v>1.5</v>
      </c>
    </row>
    <row r="1211" spans="1:8" x14ac:dyDescent="0.25">
      <c r="A1211">
        <v>70198</v>
      </c>
      <c r="B1211" t="s">
        <v>3174</v>
      </c>
      <c r="C1211">
        <v>34</v>
      </c>
      <c r="D1211">
        <v>32</v>
      </c>
      <c r="E1211">
        <v>13</v>
      </c>
      <c r="F1211" t="s">
        <v>3177</v>
      </c>
      <c r="G1211" t="s">
        <v>3176</v>
      </c>
      <c r="H1211">
        <v>1.5</v>
      </c>
    </row>
    <row r="1212" spans="1:8" x14ac:dyDescent="0.25">
      <c r="A1212">
        <v>70199</v>
      </c>
      <c r="B1212" t="s">
        <v>3178</v>
      </c>
      <c r="C1212">
        <v>7.1</v>
      </c>
      <c r="D1212">
        <v>11.4</v>
      </c>
      <c r="E1212">
        <v>6</v>
      </c>
      <c r="F1212" t="s">
        <v>3177</v>
      </c>
      <c r="G1212" t="s">
        <v>3176</v>
      </c>
      <c r="H1212">
        <v>0.3</v>
      </c>
    </row>
    <row r="1213" spans="1:8" x14ac:dyDescent="0.25">
      <c r="A1213">
        <v>70200</v>
      </c>
      <c r="B1213" t="s">
        <v>3174</v>
      </c>
      <c r="C1213">
        <v>0</v>
      </c>
      <c r="D1213">
        <v>0</v>
      </c>
      <c r="E1213">
        <v>0</v>
      </c>
      <c r="H1213">
        <v>0</v>
      </c>
    </row>
    <row r="1214" spans="1:8" x14ac:dyDescent="0.25">
      <c r="A1214">
        <v>70201</v>
      </c>
      <c r="B1214" t="s">
        <v>3174</v>
      </c>
      <c r="C1214">
        <v>11</v>
      </c>
      <c r="D1214">
        <v>6.5</v>
      </c>
      <c r="E1214">
        <v>7.5</v>
      </c>
      <c r="F1214" t="s">
        <v>3177</v>
      </c>
      <c r="G1214" t="s">
        <v>3176</v>
      </c>
      <c r="H1214">
        <v>0.2</v>
      </c>
    </row>
    <row r="1215" spans="1:8" x14ac:dyDescent="0.25">
      <c r="A1215">
        <v>70202</v>
      </c>
      <c r="B1215" t="s">
        <v>3174</v>
      </c>
      <c r="C1215">
        <v>11</v>
      </c>
      <c r="D1215">
        <v>6.5</v>
      </c>
      <c r="E1215">
        <v>7.5</v>
      </c>
      <c r="F1215" t="s">
        <v>3177</v>
      </c>
      <c r="G1215" t="s">
        <v>3176</v>
      </c>
      <c r="H1215">
        <v>0.2</v>
      </c>
    </row>
    <row r="1216" spans="1:8" x14ac:dyDescent="0.25">
      <c r="A1216">
        <v>70203</v>
      </c>
      <c r="B1216" t="s">
        <v>3174</v>
      </c>
      <c r="C1216">
        <v>11</v>
      </c>
      <c r="D1216">
        <v>6.5</v>
      </c>
      <c r="E1216">
        <v>7.5</v>
      </c>
      <c r="F1216" t="s">
        <v>3177</v>
      </c>
      <c r="G1216" t="s">
        <v>3176</v>
      </c>
      <c r="H1216">
        <v>0.2</v>
      </c>
    </row>
    <row r="1217" spans="1:8" x14ac:dyDescent="0.25">
      <c r="A1217">
        <v>70204</v>
      </c>
      <c r="B1217" t="s">
        <v>3174</v>
      </c>
      <c r="C1217">
        <v>11</v>
      </c>
      <c r="D1217">
        <v>6.5</v>
      </c>
      <c r="E1217">
        <v>7.5</v>
      </c>
      <c r="F1217" t="s">
        <v>3177</v>
      </c>
      <c r="G1217" t="s">
        <v>3176</v>
      </c>
      <c r="H1217">
        <v>0.2</v>
      </c>
    </row>
    <row r="1218" spans="1:8" x14ac:dyDescent="0.25">
      <c r="A1218">
        <v>70205</v>
      </c>
      <c r="B1218" t="s">
        <v>3174</v>
      </c>
      <c r="C1218">
        <v>0</v>
      </c>
      <c r="D1218">
        <v>0</v>
      </c>
      <c r="E1218">
        <v>0</v>
      </c>
      <c r="F1218" t="s">
        <v>3177</v>
      </c>
      <c r="G1218" t="s">
        <v>3176</v>
      </c>
      <c r="H1218">
        <v>0.2</v>
      </c>
    </row>
    <row r="1219" spans="1:8" x14ac:dyDescent="0.25">
      <c r="A1219">
        <v>70206</v>
      </c>
      <c r="B1219" t="s">
        <v>3174</v>
      </c>
      <c r="C1219">
        <v>11</v>
      </c>
      <c r="D1219">
        <v>6.5</v>
      </c>
      <c r="E1219">
        <v>7.5</v>
      </c>
      <c r="F1219" t="s">
        <v>3177</v>
      </c>
      <c r="G1219" t="s">
        <v>3176</v>
      </c>
      <c r="H1219">
        <v>0.2</v>
      </c>
    </row>
    <row r="1220" spans="1:8" x14ac:dyDescent="0.25">
      <c r="A1220">
        <v>70207</v>
      </c>
      <c r="B1220" t="s">
        <v>3174</v>
      </c>
      <c r="C1220">
        <v>0</v>
      </c>
      <c r="D1220">
        <v>0</v>
      </c>
      <c r="E1220">
        <v>0</v>
      </c>
      <c r="F1220" t="s">
        <v>3177</v>
      </c>
      <c r="G1220" t="s">
        <v>3176</v>
      </c>
      <c r="H1220">
        <v>0.2</v>
      </c>
    </row>
    <row r="1221" spans="1:8" x14ac:dyDescent="0.25">
      <c r="A1221">
        <v>70208</v>
      </c>
      <c r="B1221" t="s">
        <v>3174</v>
      </c>
      <c r="C1221">
        <v>0</v>
      </c>
      <c r="D1221">
        <v>0</v>
      </c>
      <c r="E1221">
        <v>0</v>
      </c>
      <c r="F1221" t="s">
        <v>3177</v>
      </c>
      <c r="G1221" t="s">
        <v>3176</v>
      </c>
      <c r="H1221">
        <v>0.2</v>
      </c>
    </row>
    <row r="1222" spans="1:8" x14ac:dyDescent="0.25">
      <c r="A1222">
        <v>70209</v>
      </c>
      <c r="B1222" t="s">
        <v>3174</v>
      </c>
      <c r="C1222">
        <v>0</v>
      </c>
      <c r="D1222">
        <v>0</v>
      </c>
      <c r="E1222">
        <v>0</v>
      </c>
      <c r="F1222" t="s">
        <v>3177</v>
      </c>
      <c r="G1222" t="s">
        <v>3176</v>
      </c>
      <c r="H1222">
        <v>0.2</v>
      </c>
    </row>
    <row r="1223" spans="1:8" x14ac:dyDescent="0.25">
      <c r="A1223">
        <v>70210</v>
      </c>
      <c r="B1223" t="s">
        <v>3174</v>
      </c>
      <c r="C1223">
        <v>12.5</v>
      </c>
      <c r="D1223">
        <v>10</v>
      </c>
      <c r="E1223">
        <v>7</v>
      </c>
      <c r="F1223" t="s">
        <v>3177</v>
      </c>
      <c r="G1223" t="s">
        <v>3176</v>
      </c>
      <c r="H1223">
        <v>0.1</v>
      </c>
    </row>
    <row r="1224" spans="1:8" x14ac:dyDescent="0.25">
      <c r="A1224">
        <v>70211</v>
      </c>
      <c r="B1224" t="s">
        <v>3174</v>
      </c>
      <c r="C1224">
        <v>12.5</v>
      </c>
      <c r="D1224">
        <v>10</v>
      </c>
      <c r="E1224">
        <v>7</v>
      </c>
      <c r="F1224" t="s">
        <v>3177</v>
      </c>
      <c r="G1224" t="s">
        <v>3176</v>
      </c>
      <c r="H1224">
        <v>0.1</v>
      </c>
    </row>
    <row r="1225" spans="1:8" x14ac:dyDescent="0.25">
      <c r="A1225">
        <v>70212</v>
      </c>
      <c r="B1225" t="s">
        <v>3174</v>
      </c>
      <c r="C1225">
        <v>12.5</v>
      </c>
      <c r="D1225">
        <v>10</v>
      </c>
      <c r="E1225">
        <v>7</v>
      </c>
      <c r="F1225" t="s">
        <v>3177</v>
      </c>
      <c r="G1225" t="s">
        <v>3176</v>
      </c>
      <c r="H1225">
        <v>0.1</v>
      </c>
    </row>
    <row r="1226" spans="1:8" x14ac:dyDescent="0.25">
      <c r="A1226">
        <v>70213</v>
      </c>
      <c r="B1226" t="s">
        <v>3174</v>
      </c>
      <c r="C1226">
        <v>12.5</v>
      </c>
      <c r="D1226">
        <v>10</v>
      </c>
      <c r="E1226">
        <v>7</v>
      </c>
      <c r="F1226" t="s">
        <v>3177</v>
      </c>
      <c r="G1226" t="s">
        <v>3176</v>
      </c>
      <c r="H1226">
        <v>0.1</v>
      </c>
    </row>
    <row r="1227" spans="1:8" x14ac:dyDescent="0.25">
      <c r="A1227">
        <v>70215</v>
      </c>
      <c r="B1227" t="s">
        <v>3174</v>
      </c>
      <c r="C1227">
        <v>12.5</v>
      </c>
      <c r="D1227">
        <v>10</v>
      </c>
      <c r="E1227">
        <v>7</v>
      </c>
      <c r="F1227" t="s">
        <v>3177</v>
      </c>
      <c r="G1227" t="s">
        <v>3176</v>
      </c>
      <c r="H1227">
        <v>0.1</v>
      </c>
    </row>
    <row r="1228" spans="1:8" x14ac:dyDescent="0.25">
      <c r="A1228">
        <v>70216</v>
      </c>
      <c r="B1228" t="s">
        <v>3174</v>
      </c>
      <c r="C1228">
        <v>12.5</v>
      </c>
      <c r="D1228">
        <v>10</v>
      </c>
      <c r="E1228">
        <v>7</v>
      </c>
      <c r="F1228" t="s">
        <v>3177</v>
      </c>
      <c r="G1228" t="s">
        <v>3176</v>
      </c>
      <c r="H1228">
        <v>0.1</v>
      </c>
    </row>
    <row r="1229" spans="1:8" x14ac:dyDescent="0.25">
      <c r="A1229">
        <v>70217</v>
      </c>
      <c r="B1229" t="s">
        <v>3174</v>
      </c>
      <c r="C1229">
        <v>12.5</v>
      </c>
      <c r="D1229">
        <v>10</v>
      </c>
      <c r="E1229">
        <v>7</v>
      </c>
      <c r="F1229" t="s">
        <v>3177</v>
      </c>
      <c r="G1229" t="s">
        <v>3176</v>
      </c>
      <c r="H1229">
        <v>0.1</v>
      </c>
    </row>
    <row r="1230" spans="1:8" x14ac:dyDescent="0.25">
      <c r="A1230">
        <v>70218</v>
      </c>
      <c r="B1230" t="s">
        <v>3174</v>
      </c>
      <c r="C1230">
        <v>12.5</v>
      </c>
      <c r="D1230">
        <v>10</v>
      </c>
      <c r="E1230">
        <v>7</v>
      </c>
      <c r="F1230" t="s">
        <v>3177</v>
      </c>
      <c r="G1230" t="s">
        <v>3176</v>
      </c>
      <c r="H1230">
        <v>0.1</v>
      </c>
    </row>
    <row r="1231" spans="1:8" x14ac:dyDescent="0.25">
      <c r="A1231">
        <v>70220</v>
      </c>
      <c r="B1231" t="s">
        <v>3178</v>
      </c>
      <c r="C1231">
        <v>10.5</v>
      </c>
      <c r="D1231">
        <v>12.5</v>
      </c>
      <c r="E1231">
        <v>7.5</v>
      </c>
      <c r="F1231" t="s">
        <v>3177</v>
      </c>
      <c r="G1231" t="s">
        <v>3176</v>
      </c>
      <c r="H1231">
        <v>0.1</v>
      </c>
    </row>
    <row r="1232" spans="1:8" x14ac:dyDescent="0.25">
      <c r="A1232">
        <v>70221</v>
      </c>
      <c r="B1232" t="s">
        <v>3178</v>
      </c>
      <c r="C1232">
        <v>10.5</v>
      </c>
      <c r="D1232">
        <v>12.5</v>
      </c>
      <c r="E1232">
        <v>7.5</v>
      </c>
      <c r="F1232" t="s">
        <v>3177</v>
      </c>
      <c r="G1232" t="s">
        <v>3176</v>
      </c>
      <c r="H1232">
        <v>0.1</v>
      </c>
    </row>
    <row r="1233" spans="1:8" x14ac:dyDescent="0.25">
      <c r="A1233">
        <v>70222</v>
      </c>
      <c r="B1233" t="s">
        <v>3178</v>
      </c>
      <c r="C1233">
        <v>7.1</v>
      </c>
      <c r="D1233">
        <v>11.4</v>
      </c>
      <c r="E1233">
        <v>6</v>
      </c>
      <c r="F1233" t="s">
        <v>3177</v>
      </c>
      <c r="G1233" t="s">
        <v>3176</v>
      </c>
      <c r="H1233">
        <v>0.1</v>
      </c>
    </row>
    <row r="1234" spans="1:8" x14ac:dyDescent="0.25">
      <c r="A1234">
        <v>70224</v>
      </c>
      <c r="B1234" t="s">
        <v>3174</v>
      </c>
      <c r="C1234">
        <v>12.5</v>
      </c>
      <c r="D1234">
        <v>10</v>
      </c>
      <c r="E1234">
        <v>7</v>
      </c>
      <c r="F1234" t="s">
        <v>3177</v>
      </c>
      <c r="G1234" t="s">
        <v>3176</v>
      </c>
      <c r="H1234">
        <v>0.2</v>
      </c>
    </row>
    <row r="1235" spans="1:8" x14ac:dyDescent="0.25">
      <c r="A1235">
        <v>70225</v>
      </c>
      <c r="B1235" t="s">
        <v>3174</v>
      </c>
      <c r="C1235">
        <v>12.5</v>
      </c>
      <c r="D1235">
        <v>10</v>
      </c>
      <c r="E1235">
        <v>7</v>
      </c>
      <c r="F1235" t="s">
        <v>3177</v>
      </c>
      <c r="G1235" t="s">
        <v>3176</v>
      </c>
      <c r="H1235">
        <v>0.2</v>
      </c>
    </row>
    <row r="1236" spans="1:8" x14ac:dyDescent="0.25">
      <c r="A1236">
        <v>70226</v>
      </c>
      <c r="B1236" t="s">
        <v>3174</v>
      </c>
      <c r="C1236">
        <v>12.5</v>
      </c>
      <c r="D1236">
        <v>10</v>
      </c>
      <c r="E1236">
        <v>7</v>
      </c>
      <c r="F1236" t="s">
        <v>3177</v>
      </c>
      <c r="G1236" t="s">
        <v>3176</v>
      </c>
      <c r="H1236">
        <v>0.2</v>
      </c>
    </row>
    <row r="1237" spans="1:8" x14ac:dyDescent="0.25">
      <c r="A1237">
        <v>70227</v>
      </c>
      <c r="B1237" t="s">
        <v>3174</v>
      </c>
      <c r="C1237">
        <v>12.5</v>
      </c>
      <c r="D1237">
        <v>10</v>
      </c>
      <c r="E1237">
        <v>7</v>
      </c>
      <c r="F1237" t="s">
        <v>3177</v>
      </c>
      <c r="G1237" t="s">
        <v>3176</v>
      </c>
      <c r="H1237">
        <v>0.2</v>
      </c>
    </row>
    <row r="1238" spans="1:8" x14ac:dyDescent="0.25">
      <c r="A1238">
        <v>70228</v>
      </c>
      <c r="B1238" t="s">
        <v>3174</v>
      </c>
      <c r="C1238">
        <v>0</v>
      </c>
      <c r="D1238">
        <v>0</v>
      </c>
      <c r="E1238">
        <v>0</v>
      </c>
      <c r="F1238" t="s">
        <v>3177</v>
      </c>
      <c r="G1238" t="s">
        <v>3176</v>
      </c>
      <c r="H1238">
        <v>0.2</v>
      </c>
    </row>
    <row r="1239" spans="1:8" x14ac:dyDescent="0.25">
      <c r="A1239">
        <v>70229</v>
      </c>
      <c r="B1239" t="s">
        <v>3178</v>
      </c>
      <c r="C1239">
        <v>12.5</v>
      </c>
      <c r="D1239">
        <v>10</v>
      </c>
      <c r="E1239">
        <v>7</v>
      </c>
      <c r="F1239" t="s">
        <v>3177</v>
      </c>
      <c r="G1239" t="s">
        <v>3176</v>
      </c>
      <c r="H1239">
        <v>0.2</v>
      </c>
    </row>
    <row r="1240" spans="1:8" x14ac:dyDescent="0.25">
      <c r="A1240">
        <v>70230</v>
      </c>
      <c r="B1240" t="s">
        <v>3174</v>
      </c>
      <c r="C1240">
        <v>12.5</v>
      </c>
      <c r="D1240">
        <v>10</v>
      </c>
      <c r="E1240">
        <v>7</v>
      </c>
      <c r="F1240" t="s">
        <v>3177</v>
      </c>
      <c r="G1240" t="s">
        <v>3176</v>
      </c>
      <c r="H1240">
        <v>0.2</v>
      </c>
    </row>
    <row r="1241" spans="1:8" x14ac:dyDescent="0.25">
      <c r="A1241">
        <v>70231</v>
      </c>
      <c r="B1241" t="s">
        <v>3174</v>
      </c>
      <c r="C1241">
        <v>12.5</v>
      </c>
      <c r="D1241">
        <v>10</v>
      </c>
      <c r="E1241">
        <v>7</v>
      </c>
      <c r="F1241" t="s">
        <v>3177</v>
      </c>
      <c r="G1241" t="s">
        <v>3176</v>
      </c>
      <c r="H1241">
        <v>0.2</v>
      </c>
    </row>
    <row r="1242" spans="1:8" x14ac:dyDescent="0.25">
      <c r="A1242">
        <v>70232</v>
      </c>
      <c r="B1242" t="s">
        <v>3174</v>
      </c>
      <c r="C1242">
        <v>12.5</v>
      </c>
      <c r="D1242">
        <v>10</v>
      </c>
      <c r="E1242">
        <v>7</v>
      </c>
      <c r="F1242" t="s">
        <v>3177</v>
      </c>
      <c r="G1242" t="s">
        <v>3176</v>
      </c>
      <c r="H1242">
        <v>0.2</v>
      </c>
    </row>
    <row r="1243" spans="1:8" x14ac:dyDescent="0.25">
      <c r="A1243">
        <v>70233</v>
      </c>
      <c r="B1243" t="s">
        <v>3174</v>
      </c>
      <c r="C1243">
        <v>0</v>
      </c>
      <c r="D1243">
        <v>0</v>
      </c>
      <c r="E1243">
        <v>0</v>
      </c>
      <c r="F1243" t="s">
        <v>3177</v>
      </c>
      <c r="G1243" t="s">
        <v>3176</v>
      </c>
      <c r="H1243">
        <v>0.2</v>
      </c>
    </row>
    <row r="1244" spans="1:8" x14ac:dyDescent="0.25">
      <c r="A1244">
        <v>70234</v>
      </c>
      <c r="B1244" t="s">
        <v>3174</v>
      </c>
      <c r="C1244">
        <v>12.5</v>
      </c>
      <c r="D1244">
        <v>10</v>
      </c>
      <c r="E1244">
        <v>7</v>
      </c>
      <c r="F1244" t="s">
        <v>3177</v>
      </c>
      <c r="G1244" t="s">
        <v>3176</v>
      </c>
      <c r="H1244">
        <v>0.2</v>
      </c>
    </row>
    <row r="1245" spans="1:8" x14ac:dyDescent="0.25">
      <c r="A1245">
        <v>70235</v>
      </c>
      <c r="B1245" t="s">
        <v>3174</v>
      </c>
      <c r="C1245">
        <v>12.5</v>
      </c>
      <c r="D1245">
        <v>10</v>
      </c>
      <c r="E1245">
        <v>7</v>
      </c>
      <c r="F1245" t="s">
        <v>3177</v>
      </c>
      <c r="G1245" t="s">
        <v>3176</v>
      </c>
      <c r="H1245">
        <v>0.2</v>
      </c>
    </row>
    <row r="1246" spans="1:8" x14ac:dyDescent="0.25">
      <c r="A1246">
        <v>70236</v>
      </c>
      <c r="B1246" t="s">
        <v>3174</v>
      </c>
      <c r="C1246">
        <v>12.5</v>
      </c>
      <c r="D1246">
        <v>10</v>
      </c>
      <c r="E1246">
        <v>7</v>
      </c>
      <c r="F1246" t="s">
        <v>3177</v>
      </c>
      <c r="G1246" t="s">
        <v>3176</v>
      </c>
      <c r="H1246">
        <v>0.2</v>
      </c>
    </row>
    <row r="1247" spans="1:8" x14ac:dyDescent="0.25">
      <c r="A1247">
        <v>70237</v>
      </c>
      <c r="B1247" t="s">
        <v>3174</v>
      </c>
      <c r="C1247">
        <v>12.5</v>
      </c>
      <c r="D1247">
        <v>10</v>
      </c>
      <c r="E1247">
        <v>7</v>
      </c>
      <c r="F1247" t="s">
        <v>3177</v>
      </c>
      <c r="G1247" t="s">
        <v>3176</v>
      </c>
      <c r="H1247">
        <v>0.2</v>
      </c>
    </row>
    <row r="1248" spans="1:8" x14ac:dyDescent="0.25">
      <c r="A1248">
        <v>70238</v>
      </c>
      <c r="B1248" t="s">
        <v>3174</v>
      </c>
      <c r="C1248">
        <v>0</v>
      </c>
      <c r="D1248">
        <v>0</v>
      </c>
      <c r="E1248">
        <v>0</v>
      </c>
      <c r="F1248" t="s">
        <v>3177</v>
      </c>
      <c r="G1248" t="s">
        <v>3176</v>
      </c>
      <c r="H1248">
        <v>0.2</v>
      </c>
    </row>
    <row r="1249" spans="1:8" x14ac:dyDescent="0.25">
      <c r="A1249">
        <v>70239</v>
      </c>
      <c r="B1249" t="s">
        <v>3178</v>
      </c>
      <c r="C1249">
        <v>12.5</v>
      </c>
      <c r="D1249">
        <v>10</v>
      </c>
      <c r="E1249">
        <v>7</v>
      </c>
      <c r="F1249" t="s">
        <v>3177</v>
      </c>
      <c r="G1249" t="s">
        <v>3176</v>
      </c>
      <c r="H1249">
        <v>0.2</v>
      </c>
    </row>
    <row r="1250" spans="1:8" x14ac:dyDescent="0.25">
      <c r="A1250">
        <v>70240</v>
      </c>
      <c r="B1250" t="s">
        <v>3174</v>
      </c>
      <c r="C1250">
        <v>12.5</v>
      </c>
      <c r="D1250">
        <v>10</v>
      </c>
      <c r="E1250">
        <v>7</v>
      </c>
      <c r="F1250" t="s">
        <v>3177</v>
      </c>
      <c r="G1250" t="s">
        <v>3176</v>
      </c>
      <c r="H1250">
        <v>0.2</v>
      </c>
    </row>
    <row r="1251" spans="1:8" x14ac:dyDescent="0.25">
      <c r="A1251">
        <v>70241</v>
      </c>
      <c r="B1251" t="s">
        <v>3174</v>
      </c>
      <c r="C1251">
        <v>12.5</v>
      </c>
      <c r="D1251">
        <v>10</v>
      </c>
      <c r="E1251">
        <v>7</v>
      </c>
      <c r="F1251" t="s">
        <v>3177</v>
      </c>
      <c r="G1251" t="s">
        <v>3176</v>
      </c>
      <c r="H1251">
        <v>0.2</v>
      </c>
    </row>
    <row r="1252" spans="1:8" x14ac:dyDescent="0.25">
      <c r="A1252">
        <v>70242</v>
      </c>
      <c r="B1252" t="s">
        <v>3178</v>
      </c>
      <c r="C1252">
        <v>12.5</v>
      </c>
      <c r="D1252">
        <v>10</v>
      </c>
      <c r="E1252">
        <v>7</v>
      </c>
      <c r="F1252" t="s">
        <v>3177</v>
      </c>
      <c r="G1252" t="s">
        <v>3176</v>
      </c>
      <c r="H1252">
        <v>0.2</v>
      </c>
    </row>
    <row r="1253" spans="1:8" x14ac:dyDescent="0.25">
      <c r="A1253">
        <v>70243</v>
      </c>
      <c r="B1253" t="s">
        <v>3174</v>
      </c>
      <c r="C1253">
        <v>0</v>
      </c>
      <c r="D1253">
        <v>0</v>
      </c>
      <c r="E1253">
        <v>0</v>
      </c>
      <c r="F1253" t="s">
        <v>3177</v>
      </c>
      <c r="G1253" t="s">
        <v>3176</v>
      </c>
      <c r="H1253">
        <v>0.2</v>
      </c>
    </row>
    <row r="1254" spans="1:8" x14ac:dyDescent="0.25">
      <c r="A1254">
        <v>70244</v>
      </c>
      <c r="B1254" t="s">
        <v>3174</v>
      </c>
      <c r="C1254">
        <v>10.5</v>
      </c>
      <c r="D1254">
        <v>12.5</v>
      </c>
      <c r="E1254">
        <v>7.5</v>
      </c>
      <c r="F1254" t="s">
        <v>3177</v>
      </c>
      <c r="G1254" t="s">
        <v>3176</v>
      </c>
      <c r="H1254">
        <v>0.1</v>
      </c>
    </row>
    <row r="1255" spans="1:8" x14ac:dyDescent="0.25">
      <c r="A1255">
        <v>70245</v>
      </c>
      <c r="B1255" t="s">
        <v>3174</v>
      </c>
      <c r="C1255">
        <v>12.5</v>
      </c>
      <c r="D1255">
        <v>10</v>
      </c>
      <c r="E1255">
        <v>7</v>
      </c>
      <c r="F1255" t="s">
        <v>3177</v>
      </c>
      <c r="G1255" t="s">
        <v>3176</v>
      </c>
      <c r="H1255">
        <v>0.1</v>
      </c>
    </row>
    <row r="1256" spans="1:8" x14ac:dyDescent="0.25">
      <c r="A1256">
        <v>70246</v>
      </c>
      <c r="B1256" t="s">
        <v>3174</v>
      </c>
      <c r="C1256">
        <v>12.5</v>
      </c>
      <c r="D1256">
        <v>10</v>
      </c>
      <c r="E1256">
        <v>7</v>
      </c>
      <c r="F1256" t="s">
        <v>3177</v>
      </c>
      <c r="G1256" t="s">
        <v>3176</v>
      </c>
      <c r="H1256">
        <v>0.1</v>
      </c>
    </row>
    <row r="1257" spans="1:8" x14ac:dyDescent="0.25">
      <c r="A1257">
        <v>70247</v>
      </c>
      <c r="B1257" t="s">
        <v>3174</v>
      </c>
      <c r="C1257">
        <v>12.5</v>
      </c>
      <c r="D1257">
        <v>10</v>
      </c>
      <c r="E1257">
        <v>7</v>
      </c>
      <c r="F1257" t="s">
        <v>3177</v>
      </c>
      <c r="G1257" t="s">
        <v>3176</v>
      </c>
      <c r="H1257">
        <v>0.1</v>
      </c>
    </row>
    <row r="1258" spans="1:8" x14ac:dyDescent="0.25">
      <c r="A1258">
        <v>70248</v>
      </c>
      <c r="B1258" t="s">
        <v>3174</v>
      </c>
      <c r="C1258">
        <v>0</v>
      </c>
      <c r="D1258">
        <v>0</v>
      </c>
      <c r="E1258">
        <v>0</v>
      </c>
      <c r="H1258">
        <v>0</v>
      </c>
    </row>
    <row r="1259" spans="1:8" x14ac:dyDescent="0.25">
      <c r="A1259">
        <v>70249</v>
      </c>
      <c r="B1259" t="s">
        <v>3178</v>
      </c>
      <c r="C1259">
        <v>7.1</v>
      </c>
      <c r="D1259">
        <v>11.4</v>
      </c>
      <c r="E1259">
        <v>6</v>
      </c>
      <c r="F1259" t="s">
        <v>3177</v>
      </c>
      <c r="G1259" t="s">
        <v>3176</v>
      </c>
      <c r="H1259">
        <v>0.1</v>
      </c>
    </row>
    <row r="1260" spans="1:8" x14ac:dyDescent="0.25">
      <c r="A1260">
        <v>70250</v>
      </c>
      <c r="B1260" t="s">
        <v>3174</v>
      </c>
      <c r="C1260">
        <v>11</v>
      </c>
      <c r="D1260">
        <v>6</v>
      </c>
      <c r="E1260">
        <v>7</v>
      </c>
      <c r="F1260" t="s">
        <v>3177</v>
      </c>
      <c r="G1260" t="s">
        <v>3176</v>
      </c>
      <c r="H1260">
        <v>0.1</v>
      </c>
    </row>
    <row r="1261" spans="1:8" x14ac:dyDescent="0.25">
      <c r="A1261">
        <v>70251</v>
      </c>
      <c r="B1261" t="s">
        <v>3178</v>
      </c>
      <c r="C1261">
        <v>9</v>
      </c>
      <c r="D1261">
        <v>5</v>
      </c>
      <c r="E1261">
        <v>4.2</v>
      </c>
      <c r="F1261" t="s">
        <v>3595</v>
      </c>
      <c r="G1261" t="s">
        <v>3594</v>
      </c>
      <c r="H1261">
        <v>0.05</v>
      </c>
    </row>
    <row r="1262" spans="1:8" x14ac:dyDescent="0.25">
      <c r="A1262">
        <v>70252</v>
      </c>
      <c r="B1262" t="s">
        <v>3178</v>
      </c>
      <c r="C1262">
        <v>23.2</v>
      </c>
      <c r="D1262">
        <v>16</v>
      </c>
      <c r="E1262">
        <v>8.5</v>
      </c>
      <c r="F1262" t="s">
        <v>3177</v>
      </c>
      <c r="G1262" t="s">
        <v>3176</v>
      </c>
      <c r="H1262">
        <v>0.4</v>
      </c>
    </row>
    <row r="1263" spans="1:8" x14ac:dyDescent="0.25">
      <c r="A1263">
        <v>70253</v>
      </c>
      <c r="B1263" t="s">
        <v>3178</v>
      </c>
      <c r="C1263">
        <v>23.2</v>
      </c>
      <c r="D1263">
        <v>16</v>
      </c>
      <c r="E1263">
        <v>8.5</v>
      </c>
      <c r="F1263" t="s">
        <v>3177</v>
      </c>
      <c r="G1263" t="s">
        <v>3176</v>
      </c>
      <c r="H1263">
        <v>0.4</v>
      </c>
    </row>
    <row r="1264" spans="1:8" x14ac:dyDescent="0.25">
      <c r="A1264">
        <v>70254</v>
      </c>
      <c r="B1264" t="s">
        <v>3178</v>
      </c>
      <c r="C1264">
        <v>23.2</v>
      </c>
      <c r="D1264">
        <v>16</v>
      </c>
      <c r="E1264">
        <v>8.5</v>
      </c>
      <c r="F1264" t="s">
        <v>3177</v>
      </c>
      <c r="G1264" t="s">
        <v>3176</v>
      </c>
      <c r="H1264">
        <v>0.4</v>
      </c>
    </row>
    <row r="1265" spans="1:8" x14ac:dyDescent="0.25">
      <c r="A1265">
        <v>70255</v>
      </c>
      <c r="B1265" t="s">
        <v>3178</v>
      </c>
      <c r="C1265">
        <v>23.2</v>
      </c>
      <c r="D1265">
        <v>16</v>
      </c>
      <c r="E1265">
        <v>8.5</v>
      </c>
      <c r="F1265" t="s">
        <v>3177</v>
      </c>
      <c r="G1265" t="s">
        <v>3176</v>
      </c>
      <c r="H1265">
        <v>0.4</v>
      </c>
    </row>
    <row r="1266" spans="1:8" x14ac:dyDescent="0.25">
      <c r="A1266">
        <v>70256</v>
      </c>
      <c r="B1266" t="s">
        <v>3174</v>
      </c>
      <c r="C1266">
        <v>0</v>
      </c>
      <c r="D1266">
        <v>0</v>
      </c>
      <c r="E1266">
        <v>0</v>
      </c>
      <c r="H1266">
        <v>0</v>
      </c>
    </row>
    <row r="1267" spans="1:8" x14ac:dyDescent="0.25">
      <c r="A1267">
        <v>70257</v>
      </c>
      <c r="B1267" t="s">
        <v>3174</v>
      </c>
      <c r="C1267">
        <v>0</v>
      </c>
      <c r="D1267">
        <v>0</v>
      </c>
      <c r="E1267">
        <v>0</v>
      </c>
      <c r="F1267" t="s">
        <v>3177</v>
      </c>
      <c r="G1267" t="s">
        <v>3176</v>
      </c>
      <c r="H1267">
        <v>0</v>
      </c>
    </row>
    <row r="1268" spans="1:8" x14ac:dyDescent="0.25">
      <c r="A1268">
        <v>70258</v>
      </c>
      <c r="B1268" t="s">
        <v>3178</v>
      </c>
      <c r="C1268">
        <v>23.2</v>
      </c>
      <c r="D1268">
        <v>16</v>
      </c>
      <c r="E1268">
        <v>8.5</v>
      </c>
      <c r="F1268" t="s">
        <v>3177</v>
      </c>
      <c r="G1268" t="s">
        <v>3176</v>
      </c>
      <c r="H1268">
        <v>0.4</v>
      </c>
    </row>
    <row r="1269" spans="1:8" x14ac:dyDescent="0.25">
      <c r="A1269">
        <v>70259</v>
      </c>
      <c r="B1269" t="s">
        <v>3178</v>
      </c>
      <c r="C1269">
        <v>23.2</v>
      </c>
      <c r="D1269">
        <v>16</v>
      </c>
      <c r="E1269">
        <v>8.5</v>
      </c>
      <c r="F1269" t="s">
        <v>3177</v>
      </c>
      <c r="G1269" t="s">
        <v>3176</v>
      </c>
      <c r="H1269">
        <v>0.4</v>
      </c>
    </row>
    <row r="1270" spans="1:8" x14ac:dyDescent="0.25">
      <c r="A1270">
        <v>70260</v>
      </c>
      <c r="B1270" t="s">
        <v>3174</v>
      </c>
      <c r="C1270">
        <v>23.2</v>
      </c>
      <c r="D1270">
        <v>16</v>
      </c>
      <c r="E1270">
        <v>8.5</v>
      </c>
      <c r="F1270" t="s">
        <v>3177</v>
      </c>
      <c r="G1270" t="s">
        <v>3176</v>
      </c>
      <c r="H1270">
        <v>0.4</v>
      </c>
    </row>
    <row r="1271" spans="1:8" x14ac:dyDescent="0.25">
      <c r="A1271">
        <v>70261</v>
      </c>
      <c r="B1271" t="s">
        <v>3178</v>
      </c>
      <c r="C1271">
        <v>23.2</v>
      </c>
      <c r="D1271">
        <v>16</v>
      </c>
      <c r="E1271">
        <v>8.5</v>
      </c>
      <c r="F1271" t="s">
        <v>3177</v>
      </c>
      <c r="G1271" t="s">
        <v>3176</v>
      </c>
      <c r="H1271">
        <v>0.4</v>
      </c>
    </row>
    <row r="1272" spans="1:8" x14ac:dyDescent="0.25">
      <c r="A1272">
        <v>70262</v>
      </c>
      <c r="B1272" t="s">
        <v>3174</v>
      </c>
      <c r="C1272">
        <v>0</v>
      </c>
      <c r="D1272">
        <v>0</v>
      </c>
      <c r="E1272">
        <v>0</v>
      </c>
      <c r="F1272" t="s">
        <v>3177</v>
      </c>
      <c r="G1272" t="s">
        <v>3176</v>
      </c>
      <c r="H1272">
        <v>0.4</v>
      </c>
    </row>
    <row r="1273" spans="1:8" x14ac:dyDescent="0.25">
      <c r="A1273">
        <v>70263</v>
      </c>
      <c r="B1273" t="s">
        <v>3174</v>
      </c>
      <c r="C1273">
        <v>0</v>
      </c>
      <c r="D1273">
        <v>0</v>
      </c>
      <c r="E1273">
        <v>0</v>
      </c>
      <c r="F1273" t="s">
        <v>3177</v>
      </c>
      <c r="G1273" t="s">
        <v>3176</v>
      </c>
      <c r="H1273">
        <v>0.4</v>
      </c>
    </row>
    <row r="1274" spans="1:8" x14ac:dyDescent="0.25">
      <c r="A1274">
        <v>70264</v>
      </c>
      <c r="B1274" t="s">
        <v>3178</v>
      </c>
      <c r="C1274">
        <v>8.5</v>
      </c>
      <c r="D1274">
        <v>8.1999999999999993</v>
      </c>
      <c r="E1274">
        <v>1.8</v>
      </c>
      <c r="F1274" t="s">
        <v>3177</v>
      </c>
      <c r="G1274" t="s">
        <v>3176</v>
      </c>
      <c r="H1274">
        <v>0.2</v>
      </c>
    </row>
    <row r="1275" spans="1:8" x14ac:dyDescent="0.25">
      <c r="A1275">
        <v>70265</v>
      </c>
      <c r="B1275" t="s">
        <v>3178</v>
      </c>
      <c r="C1275">
        <v>16</v>
      </c>
      <c r="D1275">
        <v>8.3000000000000007</v>
      </c>
      <c r="E1275">
        <v>2</v>
      </c>
      <c r="F1275" t="s">
        <v>3177</v>
      </c>
      <c r="G1275" t="s">
        <v>3176</v>
      </c>
      <c r="H1275">
        <v>0.2</v>
      </c>
    </row>
    <row r="1276" spans="1:8" x14ac:dyDescent="0.25">
      <c r="A1276">
        <v>70266</v>
      </c>
      <c r="B1276" t="s">
        <v>3178</v>
      </c>
      <c r="C1276">
        <v>22.7</v>
      </c>
      <c r="D1276">
        <v>8.1999999999999993</v>
      </c>
      <c r="E1276">
        <v>2</v>
      </c>
      <c r="F1276" t="s">
        <v>3177</v>
      </c>
      <c r="G1276" t="s">
        <v>3176</v>
      </c>
      <c r="H1276">
        <v>0.2</v>
      </c>
    </row>
    <row r="1277" spans="1:8" x14ac:dyDescent="0.25">
      <c r="A1277">
        <v>70267</v>
      </c>
      <c r="B1277" t="s">
        <v>3178</v>
      </c>
      <c r="C1277">
        <v>8.5</v>
      </c>
      <c r="D1277">
        <v>8.1999999999999993</v>
      </c>
      <c r="E1277">
        <v>1.8</v>
      </c>
      <c r="F1277" t="s">
        <v>3177</v>
      </c>
      <c r="G1277" t="s">
        <v>3176</v>
      </c>
      <c r="H1277">
        <v>0.2</v>
      </c>
    </row>
    <row r="1278" spans="1:8" x14ac:dyDescent="0.25">
      <c r="A1278">
        <v>70268</v>
      </c>
      <c r="B1278" t="s">
        <v>3178</v>
      </c>
      <c r="C1278">
        <v>16</v>
      </c>
      <c r="D1278">
        <v>8.3000000000000007</v>
      </c>
      <c r="E1278">
        <v>2</v>
      </c>
      <c r="F1278" t="s">
        <v>3177</v>
      </c>
      <c r="G1278" t="s">
        <v>3176</v>
      </c>
      <c r="H1278">
        <v>0.2</v>
      </c>
    </row>
    <row r="1279" spans="1:8" x14ac:dyDescent="0.25">
      <c r="A1279">
        <v>70269</v>
      </c>
      <c r="B1279" t="s">
        <v>3178</v>
      </c>
      <c r="C1279">
        <v>22.7</v>
      </c>
      <c r="D1279">
        <v>8.1999999999999993</v>
      </c>
      <c r="E1279">
        <v>2</v>
      </c>
      <c r="F1279" t="s">
        <v>3177</v>
      </c>
      <c r="G1279" t="s">
        <v>3176</v>
      </c>
      <c r="H1279">
        <v>0.2</v>
      </c>
    </row>
    <row r="1280" spans="1:8" x14ac:dyDescent="0.25">
      <c r="A1280">
        <v>70270</v>
      </c>
      <c r="B1280" t="s">
        <v>3174</v>
      </c>
      <c r="C1280">
        <v>0</v>
      </c>
      <c r="D1280">
        <v>0</v>
      </c>
      <c r="E1280">
        <v>0</v>
      </c>
      <c r="F1280" t="s">
        <v>3177</v>
      </c>
      <c r="G1280" t="s">
        <v>3176</v>
      </c>
      <c r="H1280">
        <v>0</v>
      </c>
    </row>
    <row r="1281" spans="1:8" x14ac:dyDescent="0.25">
      <c r="A1281">
        <v>70271</v>
      </c>
      <c r="B1281" t="s">
        <v>3174</v>
      </c>
      <c r="C1281">
        <v>0</v>
      </c>
      <c r="D1281">
        <v>0</v>
      </c>
      <c r="E1281">
        <v>0</v>
      </c>
      <c r="H1281">
        <v>0</v>
      </c>
    </row>
    <row r="1282" spans="1:8" x14ac:dyDescent="0.25">
      <c r="A1282">
        <v>70272</v>
      </c>
      <c r="B1282" t="s">
        <v>3174</v>
      </c>
      <c r="C1282">
        <v>0</v>
      </c>
      <c r="D1282">
        <v>0</v>
      </c>
      <c r="E1282">
        <v>0</v>
      </c>
      <c r="F1282" t="s">
        <v>3177</v>
      </c>
      <c r="G1282" t="s">
        <v>3176</v>
      </c>
      <c r="H1282">
        <v>0</v>
      </c>
    </row>
    <row r="1283" spans="1:8" x14ac:dyDescent="0.25">
      <c r="A1283">
        <v>70276</v>
      </c>
      <c r="B1283" t="s">
        <v>3174</v>
      </c>
      <c r="C1283">
        <v>0</v>
      </c>
      <c r="D1283">
        <v>0</v>
      </c>
      <c r="E1283">
        <v>0</v>
      </c>
      <c r="H1283">
        <v>0</v>
      </c>
    </row>
    <row r="1284" spans="1:8" x14ac:dyDescent="0.25">
      <c r="A1284">
        <v>70277</v>
      </c>
      <c r="B1284" t="s">
        <v>3174</v>
      </c>
      <c r="C1284">
        <v>0</v>
      </c>
      <c r="D1284">
        <v>0</v>
      </c>
      <c r="E1284">
        <v>0</v>
      </c>
      <c r="H1284">
        <v>0</v>
      </c>
    </row>
    <row r="1285" spans="1:8" x14ac:dyDescent="0.25">
      <c r="A1285">
        <v>70278</v>
      </c>
      <c r="B1285" t="s">
        <v>3174</v>
      </c>
      <c r="C1285">
        <v>0</v>
      </c>
      <c r="D1285">
        <v>0</v>
      </c>
      <c r="E1285">
        <v>0</v>
      </c>
      <c r="H1285">
        <v>0</v>
      </c>
    </row>
    <row r="1286" spans="1:8" x14ac:dyDescent="0.25">
      <c r="A1286">
        <v>70279</v>
      </c>
      <c r="B1286" t="s">
        <v>3174</v>
      </c>
      <c r="C1286">
        <v>0</v>
      </c>
      <c r="D1286">
        <v>0</v>
      </c>
      <c r="E1286">
        <v>0</v>
      </c>
      <c r="H1286">
        <v>0</v>
      </c>
    </row>
    <row r="1287" spans="1:8" x14ac:dyDescent="0.25">
      <c r="A1287">
        <v>70280</v>
      </c>
      <c r="B1287" t="s">
        <v>3174</v>
      </c>
      <c r="C1287">
        <v>0</v>
      </c>
      <c r="D1287">
        <v>0</v>
      </c>
      <c r="E1287">
        <v>0</v>
      </c>
      <c r="H1287">
        <v>0</v>
      </c>
    </row>
    <row r="1288" spans="1:8" x14ac:dyDescent="0.25">
      <c r="A1288">
        <v>70281</v>
      </c>
      <c r="B1288" t="s">
        <v>3174</v>
      </c>
      <c r="C1288">
        <v>0</v>
      </c>
      <c r="D1288">
        <v>0</v>
      </c>
      <c r="E1288">
        <v>0</v>
      </c>
      <c r="H1288">
        <v>0</v>
      </c>
    </row>
    <row r="1289" spans="1:8" x14ac:dyDescent="0.25">
      <c r="A1289">
        <v>70282</v>
      </c>
      <c r="B1289" t="s">
        <v>3178</v>
      </c>
      <c r="C1289">
        <v>32</v>
      </c>
      <c r="D1289">
        <v>20</v>
      </c>
      <c r="E1289">
        <v>13</v>
      </c>
      <c r="F1289" t="s">
        <v>3177</v>
      </c>
      <c r="G1289" t="s">
        <v>3176</v>
      </c>
      <c r="H1289">
        <v>0.4</v>
      </c>
    </row>
    <row r="1290" spans="1:8" x14ac:dyDescent="0.25">
      <c r="A1290">
        <v>70283</v>
      </c>
      <c r="B1290" t="s">
        <v>3178</v>
      </c>
      <c r="C1290">
        <v>32</v>
      </c>
      <c r="D1290">
        <v>20</v>
      </c>
      <c r="E1290">
        <v>13</v>
      </c>
      <c r="F1290" t="s">
        <v>3177</v>
      </c>
      <c r="G1290" t="s">
        <v>3176</v>
      </c>
      <c r="H1290">
        <v>0.4</v>
      </c>
    </row>
    <row r="1291" spans="1:8" x14ac:dyDescent="0.25">
      <c r="A1291">
        <v>70284</v>
      </c>
      <c r="B1291" t="s">
        <v>3178</v>
      </c>
      <c r="C1291">
        <v>32</v>
      </c>
      <c r="D1291">
        <v>20</v>
      </c>
      <c r="E1291">
        <v>13</v>
      </c>
      <c r="F1291" t="s">
        <v>3177</v>
      </c>
      <c r="G1291" t="s">
        <v>3176</v>
      </c>
      <c r="H1291">
        <v>0.4</v>
      </c>
    </row>
    <row r="1292" spans="1:8" x14ac:dyDescent="0.25">
      <c r="A1292">
        <v>70285</v>
      </c>
      <c r="B1292" t="s">
        <v>3178</v>
      </c>
      <c r="C1292">
        <v>32</v>
      </c>
      <c r="D1292">
        <v>20</v>
      </c>
      <c r="E1292">
        <v>13</v>
      </c>
      <c r="F1292" t="s">
        <v>3177</v>
      </c>
      <c r="G1292" t="s">
        <v>3176</v>
      </c>
      <c r="H1292">
        <v>0.4</v>
      </c>
    </row>
    <row r="1293" spans="1:8" x14ac:dyDescent="0.25">
      <c r="A1293">
        <v>70286</v>
      </c>
      <c r="B1293" t="s">
        <v>3178</v>
      </c>
      <c r="C1293">
        <v>32</v>
      </c>
      <c r="D1293">
        <v>20</v>
      </c>
      <c r="E1293">
        <v>13</v>
      </c>
      <c r="F1293" t="s">
        <v>3177</v>
      </c>
      <c r="G1293" t="s">
        <v>3176</v>
      </c>
      <c r="H1293">
        <v>0.4</v>
      </c>
    </row>
    <row r="1294" spans="1:8" x14ac:dyDescent="0.25">
      <c r="A1294">
        <v>70287</v>
      </c>
      <c r="B1294" t="s">
        <v>3178</v>
      </c>
      <c r="C1294">
        <v>32</v>
      </c>
      <c r="D1294">
        <v>20</v>
      </c>
      <c r="E1294">
        <v>13</v>
      </c>
      <c r="F1294" t="s">
        <v>3177</v>
      </c>
      <c r="G1294" t="s">
        <v>3176</v>
      </c>
      <c r="H1294">
        <v>0.4</v>
      </c>
    </row>
    <row r="1295" spans="1:8" x14ac:dyDescent="0.25">
      <c r="A1295">
        <v>70288</v>
      </c>
      <c r="B1295" t="s">
        <v>3178</v>
      </c>
      <c r="C1295">
        <v>32</v>
      </c>
      <c r="D1295">
        <v>20</v>
      </c>
      <c r="E1295">
        <v>13</v>
      </c>
      <c r="F1295" t="s">
        <v>3177</v>
      </c>
      <c r="G1295" t="s">
        <v>3176</v>
      </c>
      <c r="H1295">
        <v>0.4</v>
      </c>
    </row>
    <row r="1296" spans="1:8" x14ac:dyDescent="0.25">
      <c r="A1296">
        <v>70289</v>
      </c>
      <c r="B1296" t="s">
        <v>3178</v>
      </c>
      <c r="C1296">
        <v>32</v>
      </c>
      <c r="D1296">
        <v>20</v>
      </c>
      <c r="E1296">
        <v>13</v>
      </c>
      <c r="F1296" t="s">
        <v>3177</v>
      </c>
      <c r="G1296" t="s">
        <v>3176</v>
      </c>
      <c r="H1296">
        <v>0.4</v>
      </c>
    </row>
    <row r="1297" spans="1:8" x14ac:dyDescent="0.25">
      <c r="A1297">
        <v>70290</v>
      </c>
      <c r="B1297" t="s">
        <v>3178</v>
      </c>
      <c r="C1297">
        <v>32</v>
      </c>
      <c r="D1297">
        <v>20</v>
      </c>
      <c r="E1297">
        <v>13</v>
      </c>
      <c r="F1297" t="s">
        <v>3177</v>
      </c>
      <c r="G1297" t="s">
        <v>3176</v>
      </c>
      <c r="H1297">
        <v>0.4</v>
      </c>
    </row>
    <row r="1298" spans="1:8" x14ac:dyDescent="0.25">
      <c r="A1298">
        <v>70291</v>
      </c>
      <c r="B1298" t="s">
        <v>3178</v>
      </c>
      <c r="C1298">
        <v>32</v>
      </c>
      <c r="D1298">
        <v>20</v>
      </c>
      <c r="E1298">
        <v>13</v>
      </c>
      <c r="F1298" t="s">
        <v>3177</v>
      </c>
      <c r="G1298" t="s">
        <v>3176</v>
      </c>
      <c r="H1298">
        <v>0.4</v>
      </c>
    </row>
    <row r="1299" spans="1:8" x14ac:dyDescent="0.25">
      <c r="A1299">
        <v>70292</v>
      </c>
      <c r="B1299" t="s">
        <v>3178</v>
      </c>
      <c r="C1299">
        <v>32</v>
      </c>
      <c r="D1299">
        <v>20</v>
      </c>
      <c r="E1299">
        <v>13</v>
      </c>
      <c r="F1299" t="s">
        <v>3177</v>
      </c>
      <c r="G1299" t="s">
        <v>3176</v>
      </c>
      <c r="H1299">
        <v>0.4</v>
      </c>
    </row>
    <row r="1300" spans="1:8" x14ac:dyDescent="0.25">
      <c r="A1300">
        <v>70293</v>
      </c>
      <c r="B1300" t="s">
        <v>3178</v>
      </c>
      <c r="C1300">
        <v>32</v>
      </c>
      <c r="D1300">
        <v>20</v>
      </c>
      <c r="E1300">
        <v>13</v>
      </c>
      <c r="F1300" t="s">
        <v>3177</v>
      </c>
      <c r="G1300" t="s">
        <v>3176</v>
      </c>
      <c r="H1300">
        <v>0.4</v>
      </c>
    </row>
    <row r="1301" spans="1:8" x14ac:dyDescent="0.25">
      <c r="A1301">
        <v>70294</v>
      </c>
      <c r="B1301" t="s">
        <v>3178</v>
      </c>
      <c r="C1301">
        <v>32</v>
      </c>
      <c r="D1301">
        <v>20</v>
      </c>
      <c r="E1301">
        <v>13</v>
      </c>
      <c r="F1301" t="s">
        <v>3177</v>
      </c>
      <c r="G1301" t="s">
        <v>3176</v>
      </c>
      <c r="H1301">
        <v>0.4</v>
      </c>
    </row>
    <row r="1302" spans="1:8" x14ac:dyDescent="0.25">
      <c r="A1302">
        <v>70295</v>
      </c>
      <c r="B1302" t="s">
        <v>3178</v>
      </c>
      <c r="C1302">
        <v>32</v>
      </c>
      <c r="D1302">
        <v>20</v>
      </c>
      <c r="E1302">
        <v>13</v>
      </c>
      <c r="F1302" t="s">
        <v>3177</v>
      </c>
      <c r="G1302" t="s">
        <v>3176</v>
      </c>
      <c r="H1302">
        <v>0.4</v>
      </c>
    </row>
    <row r="1303" spans="1:8" x14ac:dyDescent="0.25">
      <c r="A1303">
        <v>70296</v>
      </c>
      <c r="B1303" t="s">
        <v>3178</v>
      </c>
      <c r="C1303">
        <v>32</v>
      </c>
      <c r="D1303">
        <v>20</v>
      </c>
      <c r="E1303">
        <v>13</v>
      </c>
      <c r="F1303" t="s">
        <v>3177</v>
      </c>
      <c r="G1303" t="s">
        <v>3176</v>
      </c>
      <c r="H1303">
        <v>0.4</v>
      </c>
    </row>
    <row r="1304" spans="1:8" x14ac:dyDescent="0.25">
      <c r="A1304">
        <v>70297</v>
      </c>
      <c r="B1304" t="s">
        <v>3178</v>
      </c>
      <c r="C1304">
        <v>32</v>
      </c>
      <c r="D1304">
        <v>20</v>
      </c>
      <c r="E1304">
        <v>13</v>
      </c>
      <c r="F1304" t="s">
        <v>3177</v>
      </c>
      <c r="G1304" t="s">
        <v>3176</v>
      </c>
      <c r="H1304">
        <v>0.4</v>
      </c>
    </row>
    <row r="1305" spans="1:8" x14ac:dyDescent="0.25">
      <c r="A1305">
        <v>70300</v>
      </c>
      <c r="B1305" t="s">
        <v>3174</v>
      </c>
      <c r="C1305">
        <v>8.5</v>
      </c>
      <c r="D1305">
        <v>8.1999999999999993</v>
      </c>
      <c r="E1305">
        <v>1.8</v>
      </c>
      <c r="F1305" t="s">
        <v>3177</v>
      </c>
      <c r="G1305" t="s">
        <v>3176</v>
      </c>
      <c r="H1305">
        <v>0.2</v>
      </c>
    </row>
    <row r="1306" spans="1:8" x14ac:dyDescent="0.25">
      <c r="A1306">
        <v>70301</v>
      </c>
      <c r="B1306" t="s">
        <v>3174</v>
      </c>
      <c r="C1306">
        <v>16</v>
      </c>
      <c r="D1306">
        <v>8.3000000000000007</v>
      </c>
      <c r="E1306">
        <v>2</v>
      </c>
      <c r="F1306" t="s">
        <v>3177</v>
      </c>
      <c r="G1306" t="s">
        <v>3176</v>
      </c>
      <c r="H1306">
        <v>0.2</v>
      </c>
    </row>
    <row r="1307" spans="1:8" x14ac:dyDescent="0.25">
      <c r="A1307">
        <v>70302</v>
      </c>
      <c r="B1307" t="s">
        <v>3174</v>
      </c>
      <c r="C1307">
        <v>22.7</v>
      </c>
      <c r="D1307">
        <v>8.1999999999999993</v>
      </c>
      <c r="E1307">
        <v>2</v>
      </c>
      <c r="F1307" t="s">
        <v>3177</v>
      </c>
      <c r="G1307" t="s">
        <v>3176</v>
      </c>
      <c r="H1307">
        <v>0.2</v>
      </c>
    </row>
    <row r="1308" spans="1:8" x14ac:dyDescent="0.25">
      <c r="A1308">
        <v>70303</v>
      </c>
      <c r="B1308" t="s">
        <v>3178</v>
      </c>
      <c r="C1308">
        <v>8.5</v>
      </c>
      <c r="D1308">
        <v>8.1999999999999993</v>
      </c>
      <c r="E1308">
        <v>1.8</v>
      </c>
      <c r="F1308" t="s">
        <v>3177</v>
      </c>
      <c r="G1308" t="s">
        <v>3176</v>
      </c>
      <c r="H1308">
        <v>0.2</v>
      </c>
    </row>
    <row r="1309" spans="1:8" x14ac:dyDescent="0.25">
      <c r="A1309">
        <v>70304</v>
      </c>
      <c r="B1309" t="s">
        <v>3178</v>
      </c>
      <c r="C1309">
        <v>16</v>
      </c>
      <c r="D1309">
        <v>8.3000000000000007</v>
      </c>
      <c r="E1309">
        <v>2</v>
      </c>
      <c r="F1309" t="s">
        <v>3177</v>
      </c>
      <c r="G1309" t="s">
        <v>3176</v>
      </c>
      <c r="H1309">
        <v>0.2</v>
      </c>
    </row>
    <row r="1310" spans="1:8" x14ac:dyDescent="0.25">
      <c r="A1310">
        <v>70305</v>
      </c>
      <c r="B1310" t="s">
        <v>3178</v>
      </c>
      <c r="C1310">
        <v>22.7</v>
      </c>
      <c r="D1310">
        <v>8.1999999999999993</v>
      </c>
      <c r="E1310">
        <v>2</v>
      </c>
      <c r="F1310" t="s">
        <v>3177</v>
      </c>
      <c r="G1310" t="s">
        <v>3176</v>
      </c>
      <c r="H1310">
        <v>0.2</v>
      </c>
    </row>
    <row r="1311" spans="1:8" x14ac:dyDescent="0.25">
      <c r="A1311">
        <v>70306</v>
      </c>
      <c r="B1311" t="s">
        <v>3174</v>
      </c>
      <c r="C1311">
        <v>0</v>
      </c>
      <c r="D1311">
        <v>0</v>
      </c>
      <c r="E1311">
        <v>0</v>
      </c>
      <c r="H1311">
        <v>0</v>
      </c>
    </row>
    <row r="1312" spans="1:8" x14ac:dyDescent="0.25">
      <c r="A1312">
        <v>70307</v>
      </c>
      <c r="B1312" t="s">
        <v>3174</v>
      </c>
      <c r="C1312">
        <v>0</v>
      </c>
      <c r="D1312">
        <v>0</v>
      </c>
      <c r="E1312">
        <v>0</v>
      </c>
      <c r="H1312">
        <v>0</v>
      </c>
    </row>
    <row r="1313" spans="1:8" x14ac:dyDescent="0.25">
      <c r="A1313">
        <v>70308</v>
      </c>
      <c r="B1313" t="s">
        <v>3174</v>
      </c>
      <c r="C1313">
        <v>0</v>
      </c>
      <c r="D1313">
        <v>0</v>
      </c>
      <c r="E1313">
        <v>0</v>
      </c>
      <c r="H1313">
        <v>0</v>
      </c>
    </row>
    <row r="1314" spans="1:8" x14ac:dyDescent="0.25">
      <c r="A1314">
        <v>70309</v>
      </c>
      <c r="B1314" t="s">
        <v>3178</v>
      </c>
      <c r="C1314">
        <v>61</v>
      </c>
      <c r="D1314">
        <v>31.5</v>
      </c>
      <c r="E1314">
        <v>17</v>
      </c>
      <c r="F1314" t="s">
        <v>3177</v>
      </c>
      <c r="G1314" t="s">
        <v>3176</v>
      </c>
      <c r="H1314">
        <v>6.1</v>
      </c>
    </row>
    <row r="1315" spans="1:8" x14ac:dyDescent="0.25">
      <c r="A1315">
        <v>70310</v>
      </c>
      <c r="B1315" t="s">
        <v>3178</v>
      </c>
      <c r="C1315">
        <v>10.5</v>
      </c>
      <c r="D1315">
        <v>12.5</v>
      </c>
      <c r="E1315">
        <v>7.5</v>
      </c>
      <c r="F1315" t="s">
        <v>3177</v>
      </c>
      <c r="G1315" t="s">
        <v>3176</v>
      </c>
      <c r="H1315">
        <v>0.4</v>
      </c>
    </row>
    <row r="1316" spans="1:8" x14ac:dyDescent="0.25">
      <c r="A1316">
        <v>70311</v>
      </c>
      <c r="B1316" t="s">
        <v>3174</v>
      </c>
      <c r="C1316">
        <v>10.5</v>
      </c>
      <c r="D1316">
        <v>12.5</v>
      </c>
      <c r="E1316">
        <v>7.5</v>
      </c>
      <c r="F1316" t="s">
        <v>3177</v>
      </c>
      <c r="G1316" t="s">
        <v>3176</v>
      </c>
      <c r="H1316">
        <v>0.4</v>
      </c>
    </row>
    <row r="1317" spans="1:8" x14ac:dyDescent="0.25">
      <c r="A1317">
        <v>70312</v>
      </c>
      <c r="B1317" t="s">
        <v>3178</v>
      </c>
      <c r="C1317">
        <v>25</v>
      </c>
      <c r="D1317">
        <v>17</v>
      </c>
      <c r="E1317">
        <v>5</v>
      </c>
      <c r="F1317" t="s">
        <v>3177</v>
      </c>
      <c r="G1317" t="s">
        <v>3176</v>
      </c>
      <c r="H1317">
        <v>0.4</v>
      </c>
    </row>
    <row r="1318" spans="1:8" x14ac:dyDescent="0.25">
      <c r="A1318">
        <v>70313</v>
      </c>
      <c r="B1318" t="s">
        <v>3178</v>
      </c>
      <c r="C1318">
        <v>23</v>
      </c>
      <c r="D1318">
        <v>16</v>
      </c>
      <c r="E1318">
        <v>2.8</v>
      </c>
      <c r="F1318" t="s">
        <v>3177</v>
      </c>
      <c r="G1318" t="s">
        <v>3176</v>
      </c>
      <c r="H1318">
        <v>0.3</v>
      </c>
    </row>
    <row r="1319" spans="1:8" x14ac:dyDescent="0.25">
      <c r="A1319">
        <v>70314</v>
      </c>
      <c r="B1319" t="s">
        <v>3174</v>
      </c>
      <c r="C1319">
        <v>23.2</v>
      </c>
      <c r="D1319">
        <v>16</v>
      </c>
      <c r="E1319">
        <v>8.5</v>
      </c>
      <c r="F1319" t="s">
        <v>3177</v>
      </c>
      <c r="G1319" t="s">
        <v>3176</v>
      </c>
      <c r="H1319">
        <v>0.5</v>
      </c>
    </row>
    <row r="1320" spans="1:8" x14ac:dyDescent="0.25">
      <c r="A1320">
        <v>70315</v>
      </c>
      <c r="B1320" t="s">
        <v>3178</v>
      </c>
      <c r="C1320">
        <v>29.2</v>
      </c>
      <c r="D1320">
        <v>16.600000000000001</v>
      </c>
      <c r="E1320">
        <v>12.5</v>
      </c>
      <c r="F1320" t="s">
        <v>3177</v>
      </c>
      <c r="G1320" t="s">
        <v>3176</v>
      </c>
      <c r="H1320">
        <v>0.5</v>
      </c>
    </row>
    <row r="1321" spans="1:8" x14ac:dyDescent="0.25">
      <c r="A1321">
        <v>70316</v>
      </c>
      <c r="B1321" t="s">
        <v>3178</v>
      </c>
      <c r="C1321">
        <v>23.2</v>
      </c>
      <c r="D1321">
        <v>16</v>
      </c>
      <c r="E1321">
        <v>8.5</v>
      </c>
      <c r="F1321" t="s">
        <v>3177</v>
      </c>
      <c r="G1321" t="s">
        <v>3176</v>
      </c>
      <c r="H1321">
        <v>0.5</v>
      </c>
    </row>
    <row r="1322" spans="1:8" x14ac:dyDescent="0.25">
      <c r="A1322">
        <v>70317</v>
      </c>
      <c r="B1322" t="s">
        <v>3178</v>
      </c>
      <c r="C1322">
        <v>23</v>
      </c>
      <c r="D1322">
        <v>16</v>
      </c>
      <c r="E1322">
        <v>2.8</v>
      </c>
      <c r="F1322" t="s">
        <v>3177</v>
      </c>
      <c r="G1322" t="s">
        <v>3176</v>
      </c>
      <c r="H1322">
        <v>0</v>
      </c>
    </row>
    <row r="1323" spans="1:8" x14ac:dyDescent="0.25">
      <c r="A1323">
        <v>70318</v>
      </c>
      <c r="B1323" t="s">
        <v>3178</v>
      </c>
      <c r="C1323">
        <v>32</v>
      </c>
      <c r="D1323">
        <v>20</v>
      </c>
      <c r="E1323">
        <v>13</v>
      </c>
      <c r="F1323" t="s">
        <v>3177</v>
      </c>
      <c r="G1323" t="s">
        <v>3176</v>
      </c>
      <c r="H1323">
        <v>0.4</v>
      </c>
    </row>
    <row r="1324" spans="1:8" x14ac:dyDescent="0.25">
      <c r="A1324">
        <v>70319</v>
      </c>
      <c r="B1324" t="s">
        <v>3178</v>
      </c>
      <c r="C1324">
        <v>32</v>
      </c>
      <c r="D1324">
        <v>20</v>
      </c>
      <c r="E1324">
        <v>13</v>
      </c>
      <c r="F1324" t="s">
        <v>3177</v>
      </c>
      <c r="G1324" t="s">
        <v>3176</v>
      </c>
      <c r="H1324">
        <v>0.4</v>
      </c>
    </row>
    <row r="1325" spans="1:8" x14ac:dyDescent="0.25">
      <c r="A1325">
        <v>70320</v>
      </c>
      <c r="B1325" t="s">
        <v>3178</v>
      </c>
      <c r="C1325">
        <v>7.1</v>
      </c>
      <c r="D1325">
        <v>11.4</v>
      </c>
      <c r="E1325">
        <v>6</v>
      </c>
      <c r="F1325" t="s">
        <v>3177</v>
      </c>
      <c r="G1325" t="s">
        <v>3176</v>
      </c>
      <c r="H1325">
        <v>0.2</v>
      </c>
    </row>
    <row r="1326" spans="1:8" x14ac:dyDescent="0.25">
      <c r="A1326">
        <v>70321</v>
      </c>
      <c r="B1326" t="s">
        <v>3178</v>
      </c>
      <c r="C1326">
        <v>10.5</v>
      </c>
      <c r="D1326">
        <v>12.5</v>
      </c>
      <c r="E1326">
        <v>7.5</v>
      </c>
      <c r="F1326" t="s">
        <v>3177</v>
      </c>
      <c r="G1326" t="s">
        <v>3176</v>
      </c>
      <c r="H1326">
        <v>0.4</v>
      </c>
    </row>
    <row r="1327" spans="1:8" x14ac:dyDescent="0.25">
      <c r="A1327">
        <v>70322</v>
      </c>
      <c r="B1327" t="s">
        <v>3174</v>
      </c>
      <c r="C1327">
        <v>7.1</v>
      </c>
      <c r="D1327">
        <v>11.4</v>
      </c>
      <c r="E1327">
        <v>6</v>
      </c>
      <c r="F1327" t="s">
        <v>3177</v>
      </c>
      <c r="G1327" t="s">
        <v>3176</v>
      </c>
      <c r="H1327">
        <v>0.2</v>
      </c>
    </row>
    <row r="1328" spans="1:8" x14ac:dyDescent="0.25">
      <c r="A1328">
        <v>70323</v>
      </c>
      <c r="B1328" t="s">
        <v>3174</v>
      </c>
      <c r="C1328">
        <v>10.5</v>
      </c>
      <c r="D1328">
        <v>12.5</v>
      </c>
      <c r="E1328">
        <v>7.5</v>
      </c>
      <c r="F1328" t="s">
        <v>3177</v>
      </c>
      <c r="G1328" t="s">
        <v>3176</v>
      </c>
      <c r="H1328">
        <v>0.4</v>
      </c>
    </row>
    <row r="1329" spans="1:8" x14ac:dyDescent="0.25">
      <c r="A1329">
        <v>70330</v>
      </c>
      <c r="B1329" t="s">
        <v>3178</v>
      </c>
      <c r="C1329">
        <v>32</v>
      </c>
      <c r="D1329">
        <v>20</v>
      </c>
      <c r="E1329">
        <v>13</v>
      </c>
      <c r="F1329" t="s">
        <v>3177</v>
      </c>
      <c r="G1329" t="s">
        <v>3176</v>
      </c>
      <c r="H1329">
        <v>0.4</v>
      </c>
    </row>
    <row r="1330" spans="1:8" x14ac:dyDescent="0.25">
      <c r="A1330">
        <v>70331</v>
      </c>
      <c r="B1330" t="s">
        <v>3178</v>
      </c>
      <c r="C1330">
        <v>32</v>
      </c>
      <c r="D1330">
        <v>20</v>
      </c>
      <c r="E1330">
        <v>13</v>
      </c>
      <c r="F1330" t="s">
        <v>3177</v>
      </c>
      <c r="G1330" t="s">
        <v>3176</v>
      </c>
      <c r="H1330">
        <v>0.4</v>
      </c>
    </row>
    <row r="1331" spans="1:8" x14ac:dyDescent="0.25">
      <c r="A1331">
        <v>70332</v>
      </c>
      <c r="B1331" t="s">
        <v>3178</v>
      </c>
      <c r="C1331">
        <v>32</v>
      </c>
      <c r="D1331">
        <v>20</v>
      </c>
      <c r="E1331">
        <v>13</v>
      </c>
      <c r="F1331" t="s">
        <v>3177</v>
      </c>
      <c r="G1331" t="s">
        <v>3176</v>
      </c>
      <c r="H1331">
        <v>0.4</v>
      </c>
    </row>
    <row r="1332" spans="1:8" x14ac:dyDescent="0.25">
      <c r="A1332">
        <v>70333</v>
      </c>
      <c r="B1332" t="s">
        <v>3178</v>
      </c>
      <c r="C1332">
        <v>32</v>
      </c>
      <c r="D1332">
        <v>20</v>
      </c>
      <c r="E1332">
        <v>13</v>
      </c>
      <c r="F1332" t="s">
        <v>3177</v>
      </c>
      <c r="G1332" t="s">
        <v>3176</v>
      </c>
      <c r="H1332">
        <v>0.4</v>
      </c>
    </row>
    <row r="1333" spans="1:8" x14ac:dyDescent="0.25">
      <c r="A1333">
        <v>70334</v>
      </c>
      <c r="B1333" t="s">
        <v>3178</v>
      </c>
      <c r="C1333">
        <v>23.2</v>
      </c>
      <c r="D1333">
        <v>16</v>
      </c>
      <c r="E1333">
        <v>8.5</v>
      </c>
      <c r="F1333" t="s">
        <v>3177</v>
      </c>
      <c r="G1333" t="s">
        <v>3176</v>
      </c>
      <c r="H1333">
        <v>0.4</v>
      </c>
    </row>
    <row r="1334" spans="1:8" x14ac:dyDescent="0.25">
      <c r="A1334">
        <v>70335</v>
      </c>
      <c r="B1334" t="s">
        <v>3178</v>
      </c>
      <c r="C1334">
        <v>23.2</v>
      </c>
      <c r="D1334">
        <v>16</v>
      </c>
      <c r="E1334">
        <v>8.5</v>
      </c>
      <c r="F1334" t="s">
        <v>3177</v>
      </c>
      <c r="G1334" t="s">
        <v>3176</v>
      </c>
      <c r="H1334">
        <v>0.4</v>
      </c>
    </row>
    <row r="1335" spans="1:8" x14ac:dyDescent="0.25">
      <c r="A1335">
        <v>70336</v>
      </c>
      <c r="B1335" t="s">
        <v>3178</v>
      </c>
      <c r="C1335">
        <v>23.2</v>
      </c>
      <c r="D1335">
        <v>16</v>
      </c>
      <c r="E1335">
        <v>8.5</v>
      </c>
      <c r="F1335" t="s">
        <v>3177</v>
      </c>
      <c r="G1335" t="s">
        <v>3176</v>
      </c>
      <c r="H1335">
        <v>0.4</v>
      </c>
    </row>
    <row r="1336" spans="1:8" x14ac:dyDescent="0.25">
      <c r="A1336">
        <v>70337</v>
      </c>
      <c r="B1336" t="s">
        <v>3178</v>
      </c>
      <c r="C1336">
        <v>23.2</v>
      </c>
      <c r="D1336">
        <v>16</v>
      </c>
      <c r="E1336">
        <v>8.5</v>
      </c>
      <c r="F1336" t="s">
        <v>3177</v>
      </c>
      <c r="G1336" t="s">
        <v>3176</v>
      </c>
      <c r="H1336">
        <v>0.4</v>
      </c>
    </row>
    <row r="1337" spans="1:8" x14ac:dyDescent="0.25">
      <c r="A1337">
        <v>70338</v>
      </c>
      <c r="B1337" t="s">
        <v>3178</v>
      </c>
      <c r="C1337">
        <v>32</v>
      </c>
      <c r="D1337">
        <v>20</v>
      </c>
      <c r="E1337">
        <v>13</v>
      </c>
      <c r="F1337" t="s">
        <v>3177</v>
      </c>
      <c r="G1337" t="s">
        <v>3176</v>
      </c>
      <c r="H1337">
        <v>0.4</v>
      </c>
    </row>
    <row r="1338" spans="1:8" x14ac:dyDescent="0.25">
      <c r="A1338">
        <v>70339</v>
      </c>
      <c r="B1338" t="s">
        <v>3178</v>
      </c>
      <c r="C1338">
        <v>32</v>
      </c>
      <c r="D1338">
        <v>20</v>
      </c>
      <c r="E1338">
        <v>13</v>
      </c>
      <c r="F1338" t="s">
        <v>3177</v>
      </c>
      <c r="G1338" t="s">
        <v>3176</v>
      </c>
      <c r="H1338">
        <v>0.4</v>
      </c>
    </row>
    <row r="1339" spans="1:8" x14ac:dyDescent="0.25">
      <c r="A1339">
        <v>70340</v>
      </c>
      <c r="B1339" t="s">
        <v>3178</v>
      </c>
      <c r="C1339">
        <v>32</v>
      </c>
      <c r="D1339">
        <v>20</v>
      </c>
      <c r="E1339">
        <v>13</v>
      </c>
      <c r="F1339" t="s">
        <v>3177</v>
      </c>
      <c r="G1339" t="s">
        <v>3176</v>
      </c>
      <c r="H1339">
        <v>0.4</v>
      </c>
    </row>
    <row r="1340" spans="1:8" x14ac:dyDescent="0.25">
      <c r="A1340">
        <v>70341</v>
      </c>
      <c r="B1340" t="s">
        <v>3178</v>
      </c>
      <c r="C1340">
        <v>32</v>
      </c>
      <c r="D1340">
        <v>20</v>
      </c>
      <c r="E1340">
        <v>13</v>
      </c>
      <c r="F1340" t="s">
        <v>3177</v>
      </c>
      <c r="G1340" t="s">
        <v>3176</v>
      </c>
      <c r="H1340">
        <v>0.4</v>
      </c>
    </row>
    <row r="1341" spans="1:8" x14ac:dyDescent="0.25">
      <c r="A1341">
        <v>70342</v>
      </c>
      <c r="B1341" t="s">
        <v>3178</v>
      </c>
      <c r="C1341">
        <v>32</v>
      </c>
      <c r="D1341">
        <v>20</v>
      </c>
      <c r="E1341">
        <v>13</v>
      </c>
      <c r="F1341" t="s">
        <v>3177</v>
      </c>
      <c r="G1341" t="s">
        <v>3176</v>
      </c>
      <c r="H1341">
        <v>0.4</v>
      </c>
    </row>
    <row r="1342" spans="1:8" x14ac:dyDescent="0.25">
      <c r="A1342">
        <v>70343</v>
      </c>
      <c r="B1342" t="s">
        <v>3178</v>
      </c>
      <c r="C1342">
        <v>32</v>
      </c>
      <c r="D1342">
        <v>20</v>
      </c>
      <c r="E1342">
        <v>13</v>
      </c>
      <c r="F1342" t="s">
        <v>3177</v>
      </c>
      <c r="G1342" t="s">
        <v>3176</v>
      </c>
      <c r="H1342">
        <v>0.4</v>
      </c>
    </row>
    <row r="1343" spans="1:8" x14ac:dyDescent="0.25">
      <c r="A1343">
        <v>70344</v>
      </c>
      <c r="B1343" t="s">
        <v>3174</v>
      </c>
      <c r="C1343">
        <v>32</v>
      </c>
      <c r="D1343">
        <v>20</v>
      </c>
      <c r="E1343">
        <v>13</v>
      </c>
      <c r="F1343" t="s">
        <v>3177</v>
      </c>
      <c r="G1343" t="s">
        <v>3176</v>
      </c>
      <c r="H1343">
        <v>0.4</v>
      </c>
    </row>
    <row r="1344" spans="1:8" x14ac:dyDescent="0.25">
      <c r="A1344">
        <v>70345</v>
      </c>
      <c r="B1344" t="s">
        <v>3178</v>
      </c>
      <c r="C1344">
        <v>32</v>
      </c>
      <c r="D1344">
        <v>20</v>
      </c>
      <c r="E1344">
        <v>13</v>
      </c>
      <c r="F1344" t="s">
        <v>3177</v>
      </c>
      <c r="G1344" t="s">
        <v>3176</v>
      </c>
      <c r="H1344">
        <v>0.4</v>
      </c>
    </row>
    <row r="1345" spans="1:8" x14ac:dyDescent="0.25">
      <c r="A1345">
        <v>70346</v>
      </c>
      <c r="B1345" t="s">
        <v>3178</v>
      </c>
      <c r="C1345">
        <v>8.5</v>
      </c>
      <c r="D1345">
        <v>8.1999999999999993</v>
      </c>
      <c r="E1345">
        <v>1.8</v>
      </c>
      <c r="F1345" t="s">
        <v>3177</v>
      </c>
      <c r="G1345" t="s">
        <v>3176</v>
      </c>
      <c r="H1345">
        <v>0.2</v>
      </c>
    </row>
    <row r="1346" spans="1:8" x14ac:dyDescent="0.25">
      <c r="A1346">
        <v>70347</v>
      </c>
      <c r="B1346" t="s">
        <v>3178</v>
      </c>
      <c r="C1346">
        <v>16</v>
      </c>
      <c r="D1346">
        <v>8.3000000000000007</v>
      </c>
      <c r="E1346">
        <v>2</v>
      </c>
      <c r="F1346" t="s">
        <v>3177</v>
      </c>
      <c r="G1346" t="s">
        <v>3176</v>
      </c>
      <c r="H1346">
        <v>0.2</v>
      </c>
    </row>
    <row r="1347" spans="1:8" x14ac:dyDescent="0.25">
      <c r="A1347">
        <v>70348</v>
      </c>
      <c r="B1347" t="s">
        <v>3178</v>
      </c>
      <c r="C1347">
        <v>22.7</v>
      </c>
      <c r="D1347">
        <v>8.1999999999999993</v>
      </c>
      <c r="E1347">
        <v>2</v>
      </c>
      <c r="F1347" t="s">
        <v>3177</v>
      </c>
      <c r="G1347" t="s">
        <v>3176</v>
      </c>
      <c r="H1347">
        <v>0.2</v>
      </c>
    </row>
    <row r="1348" spans="1:8" x14ac:dyDescent="0.25">
      <c r="A1348">
        <v>70350</v>
      </c>
      <c r="B1348" t="s">
        <v>3178</v>
      </c>
      <c r="C1348">
        <v>10.5</v>
      </c>
      <c r="D1348">
        <v>12.5</v>
      </c>
      <c r="E1348">
        <v>7.5</v>
      </c>
      <c r="F1348" t="s">
        <v>3177</v>
      </c>
      <c r="G1348" t="s">
        <v>3176</v>
      </c>
      <c r="H1348">
        <v>0.2</v>
      </c>
    </row>
    <row r="1349" spans="1:8" x14ac:dyDescent="0.25">
      <c r="A1349">
        <v>70351</v>
      </c>
      <c r="B1349" t="s">
        <v>3174</v>
      </c>
      <c r="C1349">
        <v>0</v>
      </c>
      <c r="D1349">
        <v>0</v>
      </c>
      <c r="E1349">
        <v>0</v>
      </c>
      <c r="F1349" t="s">
        <v>3177</v>
      </c>
      <c r="G1349" t="s">
        <v>3176</v>
      </c>
      <c r="H1349">
        <v>0.1</v>
      </c>
    </row>
    <row r="1350" spans="1:8" x14ac:dyDescent="0.25">
      <c r="A1350">
        <v>70352</v>
      </c>
      <c r="B1350" t="s">
        <v>3174</v>
      </c>
      <c r="C1350">
        <v>0</v>
      </c>
      <c r="D1350">
        <v>0</v>
      </c>
      <c r="E1350">
        <v>0</v>
      </c>
      <c r="F1350" t="s">
        <v>3177</v>
      </c>
      <c r="G1350" t="s">
        <v>3176</v>
      </c>
      <c r="H1350">
        <v>0.1</v>
      </c>
    </row>
    <row r="1351" spans="1:8" x14ac:dyDescent="0.25">
      <c r="A1351">
        <v>70353</v>
      </c>
      <c r="B1351" t="s">
        <v>3174</v>
      </c>
      <c r="C1351">
        <v>0</v>
      </c>
      <c r="D1351">
        <v>0</v>
      </c>
      <c r="E1351">
        <v>0</v>
      </c>
      <c r="F1351" t="s">
        <v>3177</v>
      </c>
      <c r="G1351" t="s">
        <v>3176</v>
      </c>
      <c r="H1351">
        <v>0.1</v>
      </c>
    </row>
    <row r="1352" spans="1:8" x14ac:dyDescent="0.25">
      <c r="A1352">
        <v>70354</v>
      </c>
      <c r="B1352" t="s">
        <v>3178</v>
      </c>
      <c r="C1352">
        <v>0</v>
      </c>
      <c r="D1352">
        <v>0</v>
      </c>
      <c r="E1352">
        <v>0</v>
      </c>
      <c r="F1352" t="s">
        <v>3177</v>
      </c>
      <c r="G1352" t="s">
        <v>3176</v>
      </c>
      <c r="H1352">
        <v>0.1</v>
      </c>
    </row>
    <row r="1353" spans="1:8" x14ac:dyDescent="0.25">
      <c r="A1353">
        <v>70355</v>
      </c>
      <c r="B1353" t="s">
        <v>3174</v>
      </c>
      <c r="C1353">
        <v>0</v>
      </c>
      <c r="D1353">
        <v>0</v>
      </c>
      <c r="E1353">
        <v>0</v>
      </c>
      <c r="F1353" t="s">
        <v>3177</v>
      </c>
      <c r="G1353" t="s">
        <v>3176</v>
      </c>
      <c r="H1353">
        <v>0.1</v>
      </c>
    </row>
    <row r="1354" spans="1:8" x14ac:dyDescent="0.25">
      <c r="A1354">
        <v>70356</v>
      </c>
      <c r="B1354" t="s">
        <v>3174</v>
      </c>
      <c r="C1354">
        <v>0</v>
      </c>
      <c r="D1354">
        <v>0</v>
      </c>
      <c r="E1354">
        <v>0</v>
      </c>
      <c r="F1354" t="s">
        <v>3177</v>
      </c>
      <c r="G1354" t="s">
        <v>3176</v>
      </c>
      <c r="H1354">
        <v>0.1</v>
      </c>
    </row>
    <row r="1355" spans="1:8" x14ac:dyDescent="0.25">
      <c r="A1355">
        <v>70357</v>
      </c>
      <c r="B1355" t="s">
        <v>3174</v>
      </c>
      <c r="C1355">
        <v>0</v>
      </c>
      <c r="D1355">
        <v>0</v>
      </c>
      <c r="E1355">
        <v>0</v>
      </c>
      <c r="F1355" t="s">
        <v>3177</v>
      </c>
      <c r="G1355" t="s">
        <v>3176</v>
      </c>
      <c r="H1355">
        <v>0.1</v>
      </c>
    </row>
    <row r="1356" spans="1:8" x14ac:dyDescent="0.25">
      <c r="A1356">
        <v>70358</v>
      </c>
      <c r="B1356" t="s">
        <v>3178</v>
      </c>
      <c r="C1356">
        <v>10.5</v>
      </c>
      <c r="D1356">
        <v>12.5</v>
      </c>
      <c r="E1356">
        <v>7.5</v>
      </c>
      <c r="F1356" t="s">
        <v>3177</v>
      </c>
      <c r="G1356" t="s">
        <v>3176</v>
      </c>
      <c r="H1356">
        <v>0.2</v>
      </c>
    </row>
    <row r="1357" spans="1:8" x14ac:dyDescent="0.25">
      <c r="A1357">
        <v>70359</v>
      </c>
      <c r="B1357" t="s">
        <v>3174</v>
      </c>
      <c r="C1357">
        <v>0</v>
      </c>
      <c r="D1357">
        <v>0</v>
      </c>
      <c r="E1357">
        <v>0</v>
      </c>
      <c r="F1357" t="s">
        <v>3177</v>
      </c>
      <c r="G1357" t="s">
        <v>3176</v>
      </c>
      <c r="H1357">
        <v>0.1</v>
      </c>
    </row>
    <row r="1358" spans="1:8" x14ac:dyDescent="0.25">
      <c r="A1358">
        <v>70360</v>
      </c>
      <c r="B1358" t="s">
        <v>3174</v>
      </c>
      <c r="C1358">
        <v>0</v>
      </c>
      <c r="D1358">
        <v>0</v>
      </c>
      <c r="E1358">
        <v>0</v>
      </c>
      <c r="F1358" t="s">
        <v>3177</v>
      </c>
      <c r="G1358" t="s">
        <v>3176</v>
      </c>
      <c r="H1358">
        <v>0.1</v>
      </c>
    </row>
    <row r="1359" spans="1:8" x14ac:dyDescent="0.25">
      <c r="A1359">
        <v>70361</v>
      </c>
      <c r="B1359" t="s">
        <v>3174</v>
      </c>
      <c r="C1359">
        <v>0</v>
      </c>
      <c r="D1359">
        <v>0</v>
      </c>
      <c r="E1359">
        <v>0</v>
      </c>
      <c r="F1359" t="s">
        <v>3177</v>
      </c>
      <c r="G1359" t="s">
        <v>3176</v>
      </c>
      <c r="H1359">
        <v>0.1</v>
      </c>
    </row>
    <row r="1360" spans="1:8" x14ac:dyDescent="0.25">
      <c r="A1360">
        <v>70362</v>
      </c>
      <c r="B1360" t="s">
        <v>3178</v>
      </c>
      <c r="C1360">
        <v>0</v>
      </c>
      <c r="D1360">
        <v>0</v>
      </c>
      <c r="E1360">
        <v>0</v>
      </c>
      <c r="F1360" t="s">
        <v>3177</v>
      </c>
      <c r="G1360" t="s">
        <v>3176</v>
      </c>
      <c r="H1360">
        <v>0.1</v>
      </c>
    </row>
    <row r="1361" spans="1:8" x14ac:dyDescent="0.25">
      <c r="A1361">
        <v>70363</v>
      </c>
      <c r="B1361" t="s">
        <v>3174</v>
      </c>
      <c r="C1361">
        <v>0</v>
      </c>
      <c r="D1361">
        <v>0</v>
      </c>
      <c r="E1361">
        <v>0</v>
      </c>
      <c r="F1361" t="s">
        <v>3177</v>
      </c>
      <c r="G1361" t="s">
        <v>3176</v>
      </c>
      <c r="H1361">
        <v>0.1</v>
      </c>
    </row>
    <row r="1362" spans="1:8" x14ac:dyDescent="0.25">
      <c r="A1362">
        <v>70364</v>
      </c>
      <c r="B1362" t="s">
        <v>3174</v>
      </c>
      <c r="C1362">
        <v>0</v>
      </c>
      <c r="D1362">
        <v>0</v>
      </c>
      <c r="E1362">
        <v>0</v>
      </c>
      <c r="F1362" t="s">
        <v>3177</v>
      </c>
      <c r="G1362" t="s">
        <v>3176</v>
      </c>
      <c r="H1362">
        <v>0.1</v>
      </c>
    </row>
    <row r="1363" spans="1:8" x14ac:dyDescent="0.25">
      <c r="A1363">
        <v>70365</v>
      </c>
      <c r="B1363" t="s">
        <v>3174</v>
      </c>
      <c r="C1363">
        <v>0</v>
      </c>
      <c r="D1363">
        <v>0</v>
      </c>
      <c r="E1363">
        <v>0</v>
      </c>
      <c r="F1363" t="s">
        <v>3177</v>
      </c>
      <c r="G1363" t="s">
        <v>3176</v>
      </c>
      <c r="H1363">
        <v>0.1</v>
      </c>
    </row>
    <row r="1364" spans="1:8" x14ac:dyDescent="0.25">
      <c r="A1364">
        <v>70366</v>
      </c>
      <c r="B1364" t="s">
        <v>3178</v>
      </c>
      <c r="C1364">
        <v>0</v>
      </c>
      <c r="D1364">
        <v>0</v>
      </c>
      <c r="E1364">
        <v>0</v>
      </c>
      <c r="F1364" t="s">
        <v>3177</v>
      </c>
      <c r="G1364" t="s">
        <v>3176</v>
      </c>
      <c r="H1364">
        <v>0.1</v>
      </c>
    </row>
    <row r="1365" spans="1:8" x14ac:dyDescent="0.25">
      <c r="A1365">
        <v>70367</v>
      </c>
      <c r="B1365" t="s">
        <v>3174</v>
      </c>
      <c r="C1365">
        <v>0</v>
      </c>
      <c r="D1365">
        <v>0</v>
      </c>
      <c r="E1365">
        <v>0</v>
      </c>
      <c r="F1365" t="s">
        <v>3177</v>
      </c>
      <c r="G1365" t="s">
        <v>3176</v>
      </c>
      <c r="H1365">
        <v>0.1</v>
      </c>
    </row>
    <row r="1366" spans="1:8" x14ac:dyDescent="0.25">
      <c r="A1366">
        <v>70368</v>
      </c>
      <c r="B1366" t="s">
        <v>3174</v>
      </c>
      <c r="C1366">
        <v>0</v>
      </c>
      <c r="D1366">
        <v>0</v>
      </c>
      <c r="E1366">
        <v>0</v>
      </c>
      <c r="F1366" t="s">
        <v>3177</v>
      </c>
      <c r="G1366" t="s">
        <v>3176</v>
      </c>
      <c r="H1366">
        <v>0.1</v>
      </c>
    </row>
    <row r="1367" spans="1:8" x14ac:dyDescent="0.25">
      <c r="A1367">
        <v>70369</v>
      </c>
      <c r="B1367" t="s">
        <v>3174</v>
      </c>
      <c r="C1367">
        <v>0</v>
      </c>
      <c r="D1367">
        <v>0</v>
      </c>
      <c r="E1367">
        <v>0</v>
      </c>
      <c r="F1367" t="s">
        <v>3177</v>
      </c>
      <c r="G1367" t="s">
        <v>3176</v>
      </c>
      <c r="H1367">
        <v>0.1</v>
      </c>
    </row>
    <row r="1368" spans="1:8" x14ac:dyDescent="0.25">
      <c r="A1368">
        <v>70370</v>
      </c>
      <c r="B1368" t="s">
        <v>3178</v>
      </c>
      <c r="C1368">
        <v>0</v>
      </c>
      <c r="D1368">
        <v>0</v>
      </c>
      <c r="E1368">
        <v>0</v>
      </c>
      <c r="F1368" t="s">
        <v>3177</v>
      </c>
      <c r="G1368" t="s">
        <v>3176</v>
      </c>
      <c r="H1368">
        <v>0.1</v>
      </c>
    </row>
    <row r="1369" spans="1:8" x14ac:dyDescent="0.25">
      <c r="A1369">
        <v>70371</v>
      </c>
      <c r="B1369" t="s">
        <v>3174</v>
      </c>
      <c r="C1369">
        <v>0</v>
      </c>
      <c r="D1369">
        <v>0</v>
      </c>
      <c r="E1369">
        <v>0</v>
      </c>
      <c r="F1369" t="s">
        <v>3177</v>
      </c>
      <c r="G1369" t="s">
        <v>3176</v>
      </c>
      <c r="H1369">
        <v>0</v>
      </c>
    </row>
    <row r="1370" spans="1:8" x14ac:dyDescent="0.25">
      <c r="A1370">
        <v>70372</v>
      </c>
      <c r="B1370" t="s">
        <v>3174</v>
      </c>
      <c r="C1370">
        <v>0</v>
      </c>
      <c r="D1370">
        <v>0</v>
      </c>
      <c r="E1370">
        <v>0</v>
      </c>
      <c r="H1370">
        <v>0</v>
      </c>
    </row>
    <row r="1371" spans="1:8" x14ac:dyDescent="0.25">
      <c r="A1371">
        <v>70373</v>
      </c>
      <c r="B1371" t="s">
        <v>3174</v>
      </c>
      <c r="C1371">
        <v>0</v>
      </c>
      <c r="D1371">
        <v>0</v>
      </c>
      <c r="E1371">
        <v>0</v>
      </c>
      <c r="F1371" t="s">
        <v>3177</v>
      </c>
      <c r="G1371" t="s">
        <v>3176</v>
      </c>
      <c r="H1371">
        <v>0.3</v>
      </c>
    </row>
    <row r="1372" spans="1:8" x14ac:dyDescent="0.25">
      <c r="A1372">
        <v>70374</v>
      </c>
      <c r="B1372" t="s">
        <v>3174</v>
      </c>
      <c r="C1372">
        <v>0</v>
      </c>
      <c r="D1372">
        <v>0</v>
      </c>
      <c r="E1372">
        <v>0</v>
      </c>
      <c r="F1372" t="s">
        <v>3177</v>
      </c>
      <c r="G1372" t="s">
        <v>3176</v>
      </c>
      <c r="H1372">
        <v>1</v>
      </c>
    </row>
    <row r="1373" spans="1:8" x14ac:dyDescent="0.25">
      <c r="A1373">
        <v>70375</v>
      </c>
      <c r="B1373" t="s">
        <v>3174</v>
      </c>
      <c r="C1373">
        <v>0</v>
      </c>
      <c r="D1373">
        <v>0</v>
      </c>
      <c r="E1373">
        <v>0</v>
      </c>
      <c r="F1373" t="s">
        <v>3177</v>
      </c>
      <c r="G1373" t="s">
        <v>3176</v>
      </c>
      <c r="H1373">
        <v>0.1</v>
      </c>
    </row>
    <row r="1374" spans="1:8" x14ac:dyDescent="0.25">
      <c r="A1374">
        <v>70376</v>
      </c>
      <c r="B1374" t="s">
        <v>3174</v>
      </c>
      <c r="C1374">
        <v>0</v>
      </c>
      <c r="D1374">
        <v>0</v>
      </c>
      <c r="E1374">
        <v>0</v>
      </c>
      <c r="F1374" t="s">
        <v>3177</v>
      </c>
      <c r="G1374" t="s">
        <v>3176</v>
      </c>
      <c r="H1374">
        <v>1</v>
      </c>
    </row>
    <row r="1375" spans="1:8" x14ac:dyDescent="0.25">
      <c r="A1375">
        <v>70380</v>
      </c>
      <c r="B1375" t="s">
        <v>3174</v>
      </c>
      <c r="C1375">
        <v>0</v>
      </c>
      <c r="D1375">
        <v>0</v>
      </c>
      <c r="E1375">
        <v>0</v>
      </c>
      <c r="F1375" t="s">
        <v>3177</v>
      </c>
      <c r="G1375" t="s">
        <v>3176</v>
      </c>
      <c r="H1375">
        <v>0.2</v>
      </c>
    </row>
    <row r="1376" spans="1:8" x14ac:dyDescent="0.25">
      <c r="A1376">
        <v>70381</v>
      </c>
      <c r="B1376" t="s">
        <v>3174</v>
      </c>
      <c r="C1376">
        <v>10.5</v>
      </c>
      <c r="D1376">
        <v>12.5</v>
      </c>
      <c r="E1376">
        <v>7.5</v>
      </c>
      <c r="F1376" t="s">
        <v>3177</v>
      </c>
      <c r="G1376" t="s">
        <v>3176</v>
      </c>
      <c r="H1376">
        <v>0.4</v>
      </c>
    </row>
    <row r="1377" spans="1:8" x14ac:dyDescent="0.25">
      <c r="A1377">
        <v>70382</v>
      </c>
      <c r="B1377" t="s">
        <v>3174</v>
      </c>
      <c r="C1377">
        <v>10.5</v>
      </c>
      <c r="D1377">
        <v>7.5</v>
      </c>
      <c r="E1377">
        <v>12.5</v>
      </c>
      <c r="F1377" t="s">
        <v>3177</v>
      </c>
      <c r="G1377" t="s">
        <v>3176</v>
      </c>
      <c r="H1377">
        <v>0.15</v>
      </c>
    </row>
    <row r="1378" spans="1:8" x14ac:dyDescent="0.25">
      <c r="A1378">
        <v>70383</v>
      </c>
      <c r="B1378" t="s">
        <v>3178</v>
      </c>
      <c r="C1378">
        <v>10.5</v>
      </c>
      <c r="D1378">
        <v>7.5</v>
      </c>
      <c r="E1378">
        <v>12.5</v>
      </c>
      <c r="F1378" t="s">
        <v>3177</v>
      </c>
      <c r="G1378" t="s">
        <v>3176</v>
      </c>
      <c r="H1378">
        <v>0.15</v>
      </c>
    </row>
    <row r="1379" spans="1:8" x14ac:dyDescent="0.25">
      <c r="A1379">
        <v>70384</v>
      </c>
      <c r="B1379" t="s">
        <v>3178</v>
      </c>
      <c r="C1379">
        <v>10.5</v>
      </c>
      <c r="D1379">
        <v>7.5</v>
      </c>
      <c r="E1379">
        <v>12.5</v>
      </c>
      <c r="F1379" t="s">
        <v>3177</v>
      </c>
      <c r="G1379" t="s">
        <v>3176</v>
      </c>
      <c r="H1379">
        <v>0.15</v>
      </c>
    </row>
    <row r="1380" spans="1:8" x14ac:dyDescent="0.25">
      <c r="A1380">
        <v>70385</v>
      </c>
      <c r="B1380" t="s">
        <v>3178</v>
      </c>
      <c r="C1380">
        <v>10.5</v>
      </c>
      <c r="D1380">
        <v>7.5</v>
      </c>
      <c r="E1380">
        <v>12.5</v>
      </c>
      <c r="F1380" t="s">
        <v>3177</v>
      </c>
      <c r="G1380" t="s">
        <v>3176</v>
      </c>
      <c r="H1380">
        <v>0.15</v>
      </c>
    </row>
    <row r="1381" spans="1:8" x14ac:dyDescent="0.25">
      <c r="A1381">
        <v>70386</v>
      </c>
      <c r="B1381" t="s">
        <v>3178</v>
      </c>
      <c r="C1381">
        <v>10.5</v>
      </c>
      <c r="D1381">
        <v>7.5</v>
      </c>
      <c r="E1381">
        <v>12.5</v>
      </c>
      <c r="F1381" t="s">
        <v>3177</v>
      </c>
      <c r="G1381" t="s">
        <v>3176</v>
      </c>
      <c r="H1381">
        <v>0.15</v>
      </c>
    </row>
    <row r="1382" spans="1:8" x14ac:dyDescent="0.25">
      <c r="A1382">
        <v>70387</v>
      </c>
      <c r="B1382" t="s">
        <v>3174</v>
      </c>
      <c r="C1382">
        <v>10.5</v>
      </c>
      <c r="D1382">
        <v>7.5</v>
      </c>
      <c r="E1382">
        <v>12.5</v>
      </c>
      <c r="F1382" t="s">
        <v>3177</v>
      </c>
      <c r="G1382" t="s">
        <v>3176</v>
      </c>
      <c r="H1382">
        <v>0.15</v>
      </c>
    </row>
    <row r="1383" spans="1:8" x14ac:dyDescent="0.25">
      <c r="A1383">
        <v>70388</v>
      </c>
      <c r="B1383" t="s">
        <v>3174</v>
      </c>
      <c r="C1383">
        <v>10.5</v>
      </c>
      <c r="D1383">
        <v>7.5</v>
      </c>
      <c r="E1383">
        <v>12.5</v>
      </c>
      <c r="F1383" t="s">
        <v>3177</v>
      </c>
      <c r="G1383" t="s">
        <v>3176</v>
      </c>
      <c r="H1383">
        <v>0.15</v>
      </c>
    </row>
    <row r="1384" spans="1:8" x14ac:dyDescent="0.25">
      <c r="A1384">
        <v>70389</v>
      </c>
      <c r="B1384" t="s">
        <v>3174</v>
      </c>
      <c r="C1384">
        <v>10.5</v>
      </c>
      <c r="D1384">
        <v>7.5</v>
      </c>
      <c r="E1384">
        <v>12.5</v>
      </c>
      <c r="F1384" t="s">
        <v>3177</v>
      </c>
      <c r="G1384" t="s">
        <v>3176</v>
      </c>
      <c r="H1384">
        <v>0.15</v>
      </c>
    </row>
    <row r="1385" spans="1:8" x14ac:dyDescent="0.25">
      <c r="A1385">
        <v>70390</v>
      </c>
      <c r="B1385" t="s">
        <v>3178</v>
      </c>
      <c r="C1385">
        <v>10.5</v>
      </c>
      <c r="D1385">
        <v>7.5</v>
      </c>
      <c r="E1385">
        <v>12.5</v>
      </c>
      <c r="F1385" t="s">
        <v>3177</v>
      </c>
      <c r="G1385" t="s">
        <v>3176</v>
      </c>
      <c r="H1385">
        <v>0.15</v>
      </c>
    </row>
    <row r="1386" spans="1:8" x14ac:dyDescent="0.25">
      <c r="A1386">
        <v>70391</v>
      </c>
      <c r="B1386" t="s">
        <v>3178</v>
      </c>
      <c r="C1386">
        <v>7.1</v>
      </c>
      <c r="D1386">
        <v>11.4</v>
      </c>
      <c r="E1386">
        <v>6</v>
      </c>
      <c r="F1386" t="s">
        <v>3177</v>
      </c>
      <c r="G1386" t="s">
        <v>3176</v>
      </c>
      <c r="H1386">
        <v>0.1</v>
      </c>
    </row>
    <row r="1387" spans="1:8" x14ac:dyDescent="0.25">
      <c r="A1387">
        <v>70392</v>
      </c>
      <c r="B1387" t="s">
        <v>3178</v>
      </c>
      <c r="C1387">
        <v>23.2</v>
      </c>
      <c r="D1387">
        <v>16</v>
      </c>
      <c r="E1387">
        <v>8.5</v>
      </c>
      <c r="F1387" t="s">
        <v>3177</v>
      </c>
      <c r="G1387" t="s">
        <v>3176</v>
      </c>
      <c r="H1387">
        <v>0.4</v>
      </c>
    </row>
    <row r="1388" spans="1:8" x14ac:dyDescent="0.25">
      <c r="A1388">
        <v>70393</v>
      </c>
      <c r="B1388" t="s">
        <v>3178</v>
      </c>
      <c r="C1388">
        <v>23.2</v>
      </c>
      <c r="D1388">
        <v>16</v>
      </c>
      <c r="E1388">
        <v>8.5</v>
      </c>
      <c r="F1388" t="s">
        <v>3177</v>
      </c>
      <c r="G1388" t="s">
        <v>3176</v>
      </c>
      <c r="H1388">
        <v>0.4</v>
      </c>
    </row>
    <row r="1389" spans="1:8" x14ac:dyDescent="0.25">
      <c r="A1389">
        <v>70394</v>
      </c>
      <c r="B1389" t="s">
        <v>3174</v>
      </c>
      <c r="C1389">
        <v>23.2</v>
      </c>
      <c r="D1389">
        <v>16</v>
      </c>
      <c r="E1389">
        <v>8.5</v>
      </c>
      <c r="F1389" t="s">
        <v>3177</v>
      </c>
      <c r="G1389" t="s">
        <v>3176</v>
      </c>
      <c r="H1389">
        <v>0.4</v>
      </c>
    </row>
    <row r="1390" spans="1:8" x14ac:dyDescent="0.25">
      <c r="A1390">
        <v>70395</v>
      </c>
      <c r="B1390" t="s">
        <v>3178</v>
      </c>
      <c r="C1390">
        <v>23.2</v>
      </c>
      <c r="D1390">
        <v>16</v>
      </c>
      <c r="E1390">
        <v>8.5</v>
      </c>
      <c r="F1390" t="s">
        <v>3177</v>
      </c>
      <c r="G1390" t="s">
        <v>3176</v>
      </c>
      <c r="H1390">
        <v>0.4</v>
      </c>
    </row>
    <row r="1391" spans="1:8" x14ac:dyDescent="0.25">
      <c r="A1391">
        <v>70396</v>
      </c>
      <c r="B1391" t="s">
        <v>3178</v>
      </c>
      <c r="C1391">
        <v>23.2</v>
      </c>
      <c r="D1391">
        <v>16</v>
      </c>
      <c r="E1391">
        <v>8.5</v>
      </c>
      <c r="F1391" t="s">
        <v>3177</v>
      </c>
      <c r="G1391" t="s">
        <v>3176</v>
      </c>
      <c r="H1391">
        <v>0.4</v>
      </c>
    </row>
    <row r="1392" spans="1:8" x14ac:dyDescent="0.25">
      <c r="A1392">
        <v>70397</v>
      </c>
      <c r="B1392" t="s">
        <v>3178</v>
      </c>
      <c r="C1392">
        <v>23.2</v>
      </c>
      <c r="D1392">
        <v>16</v>
      </c>
      <c r="E1392">
        <v>8.5</v>
      </c>
      <c r="F1392" t="s">
        <v>3177</v>
      </c>
      <c r="G1392" t="s">
        <v>3176</v>
      </c>
      <c r="H1392">
        <v>0.4</v>
      </c>
    </row>
    <row r="1393" spans="1:8" x14ac:dyDescent="0.25">
      <c r="A1393">
        <v>70398</v>
      </c>
      <c r="B1393" t="s">
        <v>3178</v>
      </c>
      <c r="C1393">
        <v>23.2</v>
      </c>
      <c r="D1393">
        <v>16</v>
      </c>
      <c r="E1393">
        <v>8.5</v>
      </c>
      <c r="F1393" t="s">
        <v>3177</v>
      </c>
      <c r="G1393" t="s">
        <v>3176</v>
      </c>
      <c r="H1393">
        <v>0.4</v>
      </c>
    </row>
    <row r="1394" spans="1:8" x14ac:dyDescent="0.25">
      <c r="A1394">
        <v>70399</v>
      </c>
      <c r="B1394" t="s">
        <v>3178</v>
      </c>
      <c r="C1394">
        <v>23.2</v>
      </c>
      <c r="D1394">
        <v>16</v>
      </c>
      <c r="E1394">
        <v>8.5</v>
      </c>
      <c r="F1394" t="s">
        <v>3177</v>
      </c>
      <c r="G1394" t="s">
        <v>3176</v>
      </c>
      <c r="H1394">
        <v>0.4</v>
      </c>
    </row>
    <row r="1395" spans="1:8" x14ac:dyDescent="0.25">
      <c r="A1395">
        <v>70400</v>
      </c>
      <c r="B1395" t="s">
        <v>3178</v>
      </c>
      <c r="C1395">
        <v>8.3000000000000007</v>
      </c>
      <c r="D1395">
        <v>6.7</v>
      </c>
      <c r="E1395">
        <v>3.5</v>
      </c>
      <c r="F1395" t="s">
        <v>3177</v>
      </c>
      <c r="G1395" t="s">
        <v>3176</v>
      </c>
      <c r="H1395">
        <v>0.1</v>
      </c>
    </row>
    <row r="1396" spans="1:8" x14ac:dyDescent="0.25">
      <c r="A1396">
        <v>70401</v>
      </c>
      <c r="B1396" t="s">
        <v>3178</v>
      </c>
      <c r="C1396">
        <v>8.3000000000000007</v>
      </c>
      <c r="D1396">
        <v>6.7</v>
      </c>
      <c r="E1396">
        <v>3.5</v>
      </c>
      <c r="F1396" t="s">
        <v>3177</v>
      </c>
      <c r="G1396" t="s">
        <v>3176</v>
      </c>
      <c r="H1396">
        <v>0.1</v>
      </c>
    </row>
    <row r="1397" spans="1:8" x14ac:dyDescent="0.25">
      <c r="A1397">
        <v>70402</v>
      </c>
      <c r="B1397" t="s">
        <v>3178</v>
      </c>
      <c r="C1397">
        <v>0</v>
      </c>
      <c r="D1397">
        <v>0</v>
      </c>
      <c r="E1397">
        <v>0</v>
      </c>
      <c r="F1397" t="s">
        <v>3177</v>
      </c>
      <c r="G1397" t="s">
        <v>3176</v>
      </c>
      <c r="H1397">
        <v>0.1</v>
      </c>
    </row>
    <row r="1398" spans="1:8" x14ac:dyDescent="0.25">
      <c r="A1398">
        <v>70403</v>
      </c>
      <c r="B1398" t="s">
        <v>3178</v>
      </c>
      <c r="C1398">
        <v>8</v>
      </c>
      <c r="D1398">
        <v>6.6</v>
      </c>
      <c r="E1398">
        <v>3.5</v>
      </c>
      <c r="F1398" t="s">
        <v>3177</v>
      </c>
      <c r="G1398" t="s">
        <v>3176</v>
      </c>
      <c r="H1398">
        <v>0.1</v>
      </c>
    </row>
    <row r="1399" spans="1:8" x14ac:dyDescent="0.25">
      <c r="A1399">
        <v>70404</v>
      </c>
      <c r="B1399" t="s">
        <v>3174</v>
      </c>
      <c r="C1399">
        <v>0</v>
      </c>
      <c r="D1399">
        <v>0</v>
      </c>
      <c r="E1399">
        <v>0</v>
      </c>
      <c r="F1399" t="s">
        <v>3177</v>
      </c>
      <c r="G1399" t="s">
        <v>3176</v>
      </c>
      <c r="H1399">
        <v>0.4</v>
      </c>
    </row>
    <row r="1400" spans="1:8" x14ac:dyDescent="0.25">
      <c r="A1400">
        <v>70405</v>
      </c>
      <c r="B1400" t="s">
        <v>3178</v>
      </c>
      <c r="C1400">
        <v>23.2</v>
      </c>
      <c r="D1400">
        <v>16</v>
      </c>
      <c r="E1400">
        <v>8.5</v>
      </c>
      <c r="F1400" t="s">
        <v>3177</v>
      </c>
      <c r="G1400" t="s">
        <v>3176</v>
      </c>
      <c r="H1400">
        <v>0.4</v>
      </c>
    </row>
    <row r="1401" spans="1:8" x14ac:dyDescent="0.25">
      <c r="A1401">
        <v>70406</v>
      </c>
      <c r="B1401" t="s">
        <v>3178</v>
      </c>
      <c r="C1401">
        <v>23.2</v>
      </c>
      <c r="D1401">
        <v>16</v>
      </c>
      <c r="E1401">
        <v>8.5</v>
      </c>
      <c r="F1401" t="s">
        <v>3177</v>
      </c>
      <c r="G1401" t="s">
        <v>3176</v>
      </c>
      <c r="H1401">
        <v>0.4</v>
      </c>
    </row>
    <row r="1402" spans="1:8" x14ac:dyDescent="0.25">
      <c r="A1402">
        <v>70409</v>
      </c>
      <c r="B1402" t="s">
        <v>3178</v>
      </c>
      <c r="C1402">
        <v>23.2</v>
      </c>
      <c r="D1402">
        <v>16</v>
      </c>
      <c r="E1402">
        <v>8.5</v>
      </c>
      <c r="F1402" t="s">
        <v>3177</v>
      </c>
      <c r="G1402" t="s">
        <v>3176</v>
      </c>
      <c r="H1402">
        <v>0.5</v>
      </c>
    </row>
    <row r="1403" spans="1:8" x14ac:dyDescent="0.25">
      <c r="A1403">
        <v>70410</v>
      </c>
      <c r="B1403" t="s">
        <v>3178</v>
      </c>
      <c r="C1403">
        <v>8.5</v>
      </c>
      <c r="D1403">
        <v>8.1999999999999993</v>
      </c>
      <c r="E1403">
        <v>1.8</v>
      </c>
      <c r="F1403" t="s">
        <v>3177</v>
      </c>
      <c r="G1403" t="s">
        <v>3176</v>
      </c>
      <c r="H1403">
        <v>0.2</v>
      </c>
    </row>
    <row r="1404" spans="1:8" x14ac:dyDescent="0.25">
      <c r="A1404">
        <v>70411</v>
      </c>
      <c r="B1404" t="s">
        <v>3178</v>
      </c>
      <c r="C1404">
        <v>16</v>
      </c>
      <c r="D1404">
        <v>8.3000000000000007</v>
      </c>
      <c r="E1404">
        <v>2</v>
      </c>
      <c r="F1404" t="s">
        <v>3177</v>
      </c>
      <c r="G1404" t="s">
        <v>3176</v>
      </c>
      <c r="H1404">
        <v>0.2</v>
      </c>
    </row>
    <row r="1405" spans="1:8" x14ac:dyDescent="0.25">
      <c r="A1405">
        <v>70412</v>
      </c>
      <c r="B1405" t="s">
        <v>3178</v>
      </c>
      <c r="C1405">
        <v>22.7</v>
      </c>
      <c r="D1405">
        <v>8.1999999999999993</v>
      </c>
      <c r="E1405">
        <v>2</v>
      </c>
      <c r="F1405" t="s">
        <v>3177</v>
      </c>
      <c r="G1405" t="s">
        <v>3176</v>
      </c>
      <c r="H1405">
        <v>0.2</v>
      </c>
    </row>
    <row r="1406" spans="1:8" x14ac:dyDescent="0.25">
      <c r="A1406">
        <v>70413</v>
      </c>
      <c r="B1406" t="s">
        <v>3178</v>
      </c>
      <c r="C1406">
        <v>8.5</v>
      </c>
      <c r="D1406">
        <v>8.1999999999999993</v>
      </c>
      <c r="E1406">
        <v>1.8</v>
      </c>
      <c r="F1406" t="s">
        <v>3177</v>
      </c>
      <c r="G1406" t="s">
        <v>3176</v>
      </c>
      <c r="H1406">
        <v>0.2</v>
      </c>
    </row>
    <row r="1407" spans="1:8" x14ac:dyDescent="0.25">
      <c r="A1407">
        <v>70414</v>
      </c>
      <c r="B1407" t="s">
        <v>3174</v>
      </c>
      <c r="C1407">
        <v>16</v>
      </c>
      <c r="D1407">
        <v>8.3000000000000007</v>
      </c>
      <c r="E1407">
        <v>2</v>
      </c>
      <c r="F1407" t="s">
        <v>3177</v>
      </c>
      <c r="G1407" t="s">
        <v>3176</v>
      </c>
      <c r="H1407">
        <v>0.2</v>
      </c>
    </row>
    <row r="1408" spans="1:8" x14ac:dyDescent="0.25">
      <c r="A1408">
        <v>70415</v>
      </c>
      <c r="B1408" t="s">
        <v>3174</v>
      </c>
      <c r="C1408">
        <v>22.7</v>
      </c>
      <c r="D1408">
        <v>8.1999999999999993</v>
      </c>
      <c r="E1408">
        <v>2</v>
      </c>
      <c r="F1408" t="s">
        <v>3177</v>
      </c>
      <c r="G1408" t="s">
        <v>3176</v>
      </c>
      <c r="H1408">
        <v>0.2</v>
      </c>
    </row>
    <row r="1409" spans="1:8" x14ac:dyDescent="0.25">
      <c r="A1409">
        <v>70416</v>
      </c>
      <c r="B1409" t="s">
        <v>3178</v>
      </c>
      <c r="C1409">
        <v>8.5</v>
      </c>
      <c r="D1409">
        <v>8.1999999999999993</v>
      </c>
      <c r="E1409">
        <v>1.8</v>
      </c>
      <c r="F1409" t="s">
        <v>3177</v>
      </c>
      <c r="G1409" t="s">
        <v>3176</v>
      </c>
      <c r="H1409">
        <v>0.2</v>
      </c>
    </row>
    <row r="1410" spans="1:8" x14ac:dyDescent="0.25">
      <c r="A1410">
        <v>70417</v>
      </c>
      <c r="B1410" t="s">
        <v>3174</v>
      </c>
      <c r="C1410">
        <v>16</v>
      </c>
      <c r="D1410">
        <v>8.3000000000000007</v>
      </c>
      <c r="E1410">
        <v>2</v>
      </c>
      <c r="F1410" t="s">
        <v>3177</v>
      </c>
      <c r="G1410" t="s">
        <v>3176</v>
      </c>
      <c r="H1410">
        <v>0.2</v>
      </c>
    </row>
    <row r="1411" spans="1:8" x14ac:dyDescent="0.25">
      <c r="A1411">
        <v>70418</v>
      </c>
      <c r="B1411" t="s">
        <v>3174</v>
      </c>
      <c r="C1411">
        <v>22.7</v>
      </c>
      <c r="D1411">
        <v>8.1999999999999993</v>
      </c>
      <c r="E1411">
        <v>2</v>
      </c>
      <c r="F1411" t="s">
        <v>3177</v>
      </c>
      <c r="G1411" t="s">
        <v>3176</v>
      </c>
      <c r="H1411">
        <v>0.2</v>
      </c>
    </row>
    <row r="1412" spans="1:8" x14ac:dyDescent="0.25">
      <c r="A1412">
        <v>70419</v>
      </c>
      <c r="B1412" t="s">
        <v>3178</v>
      </c>
      <c r="C1412">
        <v>23</v>
      </c>
      <c r="D1412">
        <v>16</v>
      </c>
      <c r="E1412">
        <v>2.8</v>
      </c>
      <c r="F1412" t="s">
        <v>3177</v>
      </c>
      <c r="G1412" t="s">
        <v>3176</v>
      </c>
      <c r="H1412">
        <v>0</v>
      </c>
    </row>
    <row r="1413" spans="1:8" x14ac:dyDescent="0.25">
      <c r="A1413">
        <v>70421</v>
      </c>
      <c r="B1413" t="s">
        <v>3178</v>
      </c>
      <c r="C1413">
        <v>8.8000000000000007</v>
      </c>
      <c r="D1413">
        <v>11.7</v>
      </c>
      <c r="E1413">
        <v>8.6</v>
      </c>
      <c r="F1413" t="s">
        <v>3177</v>
      </c>
      <c r="G1413" t="s">
        <v>3176</v>
      </c>
      <c r="H1413">
        <v>0.3</v>
      </c>
    </row>
    <row r="1414" spans="1:8" x14ac:dyDescent="0.25">
      <c r="A1414">
        <v>70422</v>
      </c>
      <c r="B1414" t="s">
        <v>3178</v>
      </c>
      <c r="C1414">
        <v>8.8000000000000007</v>
      </c>
      <c r="D1414">
        <v>11.7</v>
      </c>
      <c r="E1414">
        <v>8.6</v>
      </c>
      <c r="F1414" t="s">
        <v>3177</v>
      </c>
      <c r="G1414" t="s">
        <v>3176</v>
      </c>
      <c r="H1414">
        <v>0.3</v>
      </c>
    </row>
    <row r="1415" spans="1:8" x14ac:dyDescent="0.25">
      <c r="A1415">
        <v>70423</v>
      </c>
      <c r="B1415" t="s">
        <v>3178</v>
      </c>
      <c r="C1415">
        <v>8.8000000000000007</v>
      </c>
      <c r="D1415">
        <v>11.7</v>
      </c>
      <c r="E1415">
        <v>8.6</v>
      </c>
      <c r="F1415" t="s">
        <v>3177</v>
      </c>
      <c r="G1415" t="s">
        <v>3176</v>
      </c>
      <c r="H1415">
        <v>0.3</v>
      </c>
    </row>
    <row r="1416" spans="1:8" x14ac:dyDescent="0.25">
      <c r="A1416">
        <v>70424</v>
      </c>
      <c r="B1416" t="s">
        <v>3178</v>
      </c>
      <c r="C1416">
        <v>8.8000000000000007</v>
      </c>
      <c r="D1416">
        <v>11.7</v>
      </c>
      <c r="E1416">
        <v>8.6</v>
      </c>
      <c r="F1416" t="s">
        <v>3177</v>
      </c>
      <c r="G1416" t="s">
        <v>3176</v>
      </c>
      <c r="H1416">
        <v>0.3</v>
      </c>
    </row>
    <row r="1417" spans="1:8" x14ac:dyDescent="0.25">
      <c r="A1417">
        <v>70425</v>
      </c>
      <c r="B1417" t="s">
        <v>3178</v>
      </c>
      <c r="C1417">
        <v>8.8000000000000007</v>
      </c>
      <c r="D1417">
        <v>11.7</v>
      </c>
      <c r="E1417">
        <v>8.6</v>
      </c>
      <c r="F1417" t="s">
        <v>3177</v>
      </c>
      <c r="G1417" t="s">
        <v>3176</v>
      </c>
      <c r="H1417">
        <v>0.3</v>
      </c>
    </row>
    <row r="1418" spans="1:8" x14ac:dyDescent="0.25">
      <c r="A1418">
        <v>70426</v>
      </c>
      <c r="B1418" t="s">
        <v>3178</v>
      </c>
      <c r="C1418">
        <v>8.8000000000000007</v>
      </c>
      <c r="D1418">
        <v>11.7</v>
      </c>
      <c r="E1418">
        <v>8.6</v>
      </c>
      <c r="F1418" t="s">
        <v>3177</v>
      </c>
      <c r="G1418" t="s">
        <v>3176</v>
      </c>
      <c r="H1418">
        <v>0.3</v>
      </c>
    </row>
    <row r="1419" spans="1:8" x14ac:dyDescent="0.25">
      <c r="A1419">
        <v>70428</v>
      </c>
      <c r="B1419" t="s">
        <v>3178</v>
      </c>
      <c r="C1419">
        <v>8</v>
      </c>
      <c r="D1419">
        <v>6.6</v>
      </c>
      <c r="E1419">
        <v>3.5</v>
      </c>
      <c r="F1419" t="s">
        <v>3177</v>
      </c>
      <c r="G1419" t="s">
        <v>3176</v>
      </c>
      <c r="H1419">
        <v>0.1</v>
      </c>
    </row>
    <row r="1420" spans="1:8" x14ac:dyDescent="0.25">
      <c r="A1420">
        <v>70440</v>
      </c>
      <c r="B1420" t="s">
        <v>3174</v>
      </c>
      <c r="C1420">
        <v>0</v>
      </c>
      <c r="D1420">
        <v>0</v>
      </c>
      <c r="E1420">
        <v>0</v>
      </c>
      <c r="F1420" t="s">
        <v>3177</v>
      </c>
      <c r="G1420" t="s">
        <v>3176</v>
      </c>
      <c r="H1420">
        <v>0.2</v>
      </c>
    </row>
    <row r="1421" spans="1:8" x14ac:dyDescent="0.25">
      <c r="A1421">
        <v>70441</v>
      </c>
      <c r="B1421" t="s">
        <v>3174</v>
      </c>
      <c r="C1421">
        <v>0</v>
      </c>
      <c r="D1421">
        <v>0</v>
      </c>
      <c r="E1421">
        <v>0</v>
      </c>
      <c r="F1421" t="s">
        <v>3177</v>
      </c>
      <c r="G1421" t="s">
        <v>3176</v>
      </c>
      <c r="H1421">
        <v>0</v>
      </c>
    </row>
    <row r="1422" spans="1:8" x14ac:dyDescent="0.25">
      <c r="A1422">
        <v>70442</v>
      </c>
      <c r="B1422" t="s">
        <v>3174</v>
      </c>
      <c r="C1422">
        <v>0</v>
      </c>
      <c r="D1422">
        <v>0</v>
      </c>
      <c r="E1422">
        <v>0</v>
      </c>
      <c r="F1422" t="s">
        <v>3177</v>
      </c>
      <c r="G1422" t="s">
        <v>3176</v>
      </c>
      <c r="H1422">
        <v>0</v>
      </c>
    </row>
    <row r="1423" spans="1:8" x14ac:dyDescent="0.25">
      <c r="A1423">
        <v>70443</v>
      </c>
      <c r="B1423" t="s">
        <v>3174</v>
      </c>
      <c r="C1423">
        <v>0</v>
      </c>
      <c r="D1423">
        <v>0</v>
      </c>
      <c r="E1423">
        <v>0</v>
      </c>
      <c r="F1423" t="s">
        <v>3177</v>
      </c>
      <c r="G1423" t="s">
        <v>3176</v>
      </c>
      <c r="H1423">
        <v>0</v>
      </c>
    </row>
    <row r="1424" spans="1:8" x14ac:dyDescent="0.25">
      <c r="A1424">
        <v>70444</v>
      </c>
      <c r="B1424" t="s">
        <v>3174</v>
      </c>
      <c r="C1424">
        <v>0</v>
      </c>
      <c r="D1424">
        <v>0</v>
      </c>
      <c r="E1424">
        <v>0</v>
      </c>
      <c r="F1424" t="s">
        <v>3177</v>
      </c>
      <c r="G1424" t="s">
        <v>3176</v>
      </c>
      <c r="H1424">
        <v>0</v>
      </c>
    </row>
    <row r="1425" spans="1:8" x14ac:dyDescent="0.25">
      <c r="A1425">
        <v>70445</v>
      </c>
      <c r="B1425" t="s">
        <v>3174</v>
      </c>
      <c r="C1425">
        <v>0</v>
      </c>
      <c r="D1425">
        <v>0</v>
      </c>
      <c r="E1425">
        <v>0</v>
      </c>
      <c r="F1425" t="s">
        <v>3177</v>
      </c>
      <c r="G1425" t="s">
        <v>3176</v>
      </c>
      <c r="H1425">
        <v>0</v>
      </c>
    </row>
    <row r="1426" spans="1:8" x14ac:dyDescent="0.25">
      <c r="A1426">
        <v>70446</v>
      </c>
      <c r="B1426" t="s">
        <v>3178</v>
      </c>
      <c r="C1426">
        <v>11.5</v>
      </c>
      <c r="D1426">
        <v>6</v>
      </c>
      <c r="E1426">
        <v>7</v>
      </c>
      <c r="F1426" t="s">
        <v>3177</v>
      </c>
      <c r="G1426" t="s">
        <v>3176</v>
      </c>
      <c r="H1426">
        <v>0.1</v>
      </c>
    </row>
    <row r="1427" spans="1:8" x14ac:dyDescent="0.25">
      <c r="A1427">
        <v>70447</v>
      </c>
      <c r="B1427" t="s">
        <v>3174</v>
      </c>
      <c r="C1427">
        <v>0</v>
      </c>
      <c r="D1427">
        <v>0</v>
      </c>
      <c r="E1427">
        <v>0</v>
      </c>
      <c r="F1427" t="s">
        <v>3177</v>
      </c>
      <c r="G1427" t="s">
        <v>3176</v>
      </c>
      <c r="H1427">
        <v>0</v>
      </c>
    </row>
    <row r="1428" spans="1:8" x14ac:dyDescent="0.25">
      <c r="A1428">
        <v>70448</v>
      </c>
      <c r="B1428" t="s">
        <v>3174</v>
      </c>
      <c r="C1428">
        <v>0</v>
      </c>
      <c r="D1428">
        <v>0</v>
      </c>
      <c r="E1428">
        <v>0</v>
      </c>
      <c r="F1428" t="s">
        <v>3177</v>
      </c>
      <c r="G1428" t="s">
        <v>3176</v>
      </c>
      <c r="H1428">
        <v>0</v>
      </c>
    </row>
    <row r="1429" spans="1:8" x14ac:dyDescent="0.25">
      <c r="A1429">
        <v>70449</v>
      </c>
      <c r="B1429" t="s">
        <v>3174</v>
      </c>
      <c r="C1429">
        <v>0</v>
      </c>
      <c r="D1429">
        <v>0</v>
      </c>
      <c r="E1429">
        <v>0</v>
      </c>
      <c r="F1429" t="s">
        <v>3177</v>
      </c>
      <c r="G1429" t="s">
        <v>3176</v>
      </c>
      <c r="H1429">
        <v>0</v>
      </c>
    </row>
    <row r="1430" spans="1:8" x14ac:dyDescent="0.25">
      <c r="A1430">
        <v>70450</v>
      </c>
      <c r="B1430" t="s">
        <v>3178</v>
      </c>
      <c r="C1430">
        <v>20</v>
      </c>
      <c r="D1430">
        <v>12</v>
      </c>
      <c r="E1430">
        <v>7.5</v>
      </c>
      <c r="F1430" t="s">
        <v>3177</v>
      </c>
      <c r="G1430" t="s">
        <v>3176</v>
      </c>
      <c r="H1430">
        <v>1.5</v>
      </c>
    </row>
    <row r="1431" spans="1:8" x14ac:dyDescent="0.25">
      <c r="A1431">
        <v>70451</v>
      </c>
      <c r="B1431" t="s">
        <v>3178</v>
      </c>
      <c r="C1431">
        <v>11.5</v>
      </c>
      <c r="D1431">
        <v>6</v>
      </c>
      <c r="E1431">
        <v>7</v>
      </c>
      <c r="F1431" t="s">
        <v>3177</v>
      </c>
      <c r="G1431" t="s">
        <v>3176</v>
      </c>
      <c r="H1431">
        <v>0.1</v>
      </c>
    </row>
    <row r="1432" spans="1:8" x14ac:dyDescent="0.25">
      <c r="A1432">
        <v>70452</v>
      </c>
      <c r="B1432" t="s">
        <v>3174</v>
      </c>
      <c r="C1432">
        <v>11.4</v>
      </c>
      <c r="D1432">
        <v>7.1</v>
      </c>
      <c r="E1432">
        <v>6.3</v>
      </c>
      <c r="F1432" t="s">
        <v>3177</v>
      </c>
      <c r="G1432" t="s">
        <v>3176</v>
      </c>
      <c r="H1432">
        <v>0.12</v>
      </c>
    </row>
    <row r="1433" spans="1:8" x14ac:dyDescent="0.25">
      <c r="A1433">
        <v>70453</v>
      </c>
      <c r="B1433" t="s">
        <v>3178</v>
      </c>
      <c r="C1433">
        <v>7.1</v>
      </c>
      <c r="D1433">
        <v>11.4</v>
      </c>
      <c r="E1433">
        <v>6</v>
      </c>
      <c r="F1433" t="s">
        <v>3177</v>
      </c>
      <c r="G1433" t="s">
        <v>3176</v>
      </c>
      <c r="H1433">
        <v>0.13</v>
      </c>
    </row>
    <row r="1434" spans="1:8" x14ac:dyDescent="0.25">
      <c r="A1434">
        <v>70454</v>
      </c>
      <c r="B1434" t="s">
        <v>3178</v>
      </c>
      <c r="C1434">
        <v>7.1</v>
      </c>
      <c r="D1434">
        <v>11.4</v>
      </c>
      <c r="E1434">
        <v>6</v>
      </c>
      <c r="F1434" t="s">
        <v>3177</v>
      </c>
      <c r="G1434" t="s">
        <v>3176</v>
      </c>
      <c r="H1434">
        <v>0.13</v>
      </c>
    </row>
    <row r="1435" spans="1:8" x14ac:dyDescent="0.25">
      <c r="A1435">
        <v>70455</v>
      </c>
      <c r="B1435" t="s">
        <v>3178</v>
      </c>
      <c r="C1435">
        <v>11.5</v>
      </c>
      <c r="D1435">
        <v>6</v>
      </c>
      <c r="E1435">
        <v>7</v>
      </c>
      <c r="F1435" t="s">
        <v>3177</v>
      </c>
      <c r="G1435" t="s">
        <v>3176</v>
      </c>
      <c r="H1435">
        <v>0.2</v>
      </c>
    </row>
    <row r="1436" spans="1:8" x14ac:dyDescent="0.25">
      <c r="A1436">
        <v>70456</v>
      </c>
      <c r="B1436" t="s">
        <v>3178</v>
      </c>
      <c r="C1436">
        <v>12.5</v>
      </c>
      <c r="D1436">
        <v>10</v>
      </c>
      <c r="E1436">
        <v>7</v>
      </c>
      <c r="F1436" t="s">
        <v>3177</v>
      </c>
      <c r="G1436" t="s">
        <v>3176</v>
      </c>
      <c r="H1436">
        <v>0.4</v>
      </c>
    </row>
    <row r="1437" spans="1:8" x14ac:dyDescent="0.25">
      <c r="A1437">
        <v>70457</v>
      </c>
      <c r="B1437" t="s">
        <v>3174</v>
      </c>
      <c r="C1437">
        <v>0</v>
      </c>
      <c r="D1437">
        <v>0</v>
      </c>
      <c r="E1437">
        <v>0</v>
      </c>
      <c r="F1437" t="s">
        <v>3177</v>
      </c>
      <c r="G1437" t="s">
        <v>3176</v>
      </c>
      <c r="H1437">
        <v>0</v>
      </c>
    </row>
    <row r="1438" spans="1:8" x14ac:dyDescent="0.25">
      <c r="A1438">
        <v>70458</v>
      </c>
      <c r="B1438" t="s">
        <v>3174</v>
      </c>
      <c r="C1438">
        <v>0</v>
      </c>
      <c r="D1438">
        <v>0</v>
      </c>
      <c r="E1438">
        <v>0</v>
      </c>
      <c r="F1438" t="s">
        <v>3177</v>
      </c>
      <c r="G1438" t="s">
        <v>3176</v>
      </c>
      <c r="H1438">
        <v>0.5</v>
      </c>
    </row>
    <row r="1439" spans="1:8" x14ac:dyDescent="0.25">
      <c r="A1439">
        <v>70461</v>
      </c>
      <c r="B1439" t="s">
        <v>3174</v>
      </c>
      <c r="C1439">
        <v>0</v>
      </c>
      <c r="D1439">
        <v>0</v>
      </c>
      <c r="E1439">
        <v>0</v>
      </c>
      <c r="F1439" t="s">
        <v>3177</v>
      </c>
      <c r="G1439" t="s">
        <v>3176</v>
      </c>
      <c r="H1439">
        <v>0</v>
      </c>
    </row>
    <row r="1440" spans="1:8" x14ac:dyDescent="0.25">
      <c r="A1440">
        <v>70462</v>
      </c>
      <c r="B1440" t="s">
        <v>3174</v>
      </c>
      <c r="C1440">
        <v>0</v>
      </c>
      <c r="D1440">
        <v>0</v>
      </c>
      <c r="E1440">
        <v>0</v>
      </c>
      <c r="F1440" t="s">
        <v>3177</v>
      </c>
      <c r="G1440" t="s">
        <v>3176</v>
      </c>
      <c r="H1440">
        <v>0</v>
      </c>
    </row>
    <row r="1441" spans="1:8" x14ac:dyDescent="0.25">
      <c r="A1441">
        <v>70463</v>
      </c>
      <c r="B1441" t="s">
        <v>3174</v>
      </c>
      <c r="C1441">
        <v>0</v>
      </c>
      <c r="D1441">
        <v>0</v>
      </c>
      <c r="E1441">
        <v>0</v>
      </c>
      <c r="F1441" t="s">
        <v>3177</v>
      </c>
      <c r="G1441" t="s">
        <v>3176</v>
      </c>
      <c r="H1441">
        <v>0</v>
      </c>
    </row>
    <row r="1442" spans="1:8" x14ac:dyDescent="0.25">
      <c r="A1442">
        <v>70464</v>
      </c>
      <c r="B1442" t="s">
        <v>3174</v>
      </c>
      <c r="C1442">
        <v>0</v>
      </c>
      <c r="D1442">
        <v>0</v>
      </c>
      <c r="E1442">
        <v>0</v>
      </c>
      <c r="F1442" t="s">
        <v>3177</v>
      </c>
      <c r="G1442" t="s">
        <v>3176</v>
      </c>
      <c r="H1442">
        <v>0</v>
      </c>
    </row>
    <row r="1443" spans="1:8" x14ac:dyDescent="0.25">
      <c r="A1443">
        <v>70465</v>
      </c>
      <c r="B1443" t="s">
        <v>3174</v>
      </c>
      <c r="C1443">
        <v>0</v>
      </c>
      <c r="D1443">
        <v>0</v>
      </c>
      <c r="E1443">
        <v>0</v>
      </c>
      <c r="H1443">
        <v>0</v>
      </c>
    </row>
    <row r="1444" spans="1:8" x14ac:dyDescent="0.25">
      <c r="A1444">
        <v>70466</v>
      </c>
      <c r="B1444" t="s">
        <v>3174</v>
      </c>
      <c r="C1444">
        <v>0</v>
      </c>
      <c r="D1444">
        <v>0</v>
      </c>
      <c r="E1444">
        <v>0</v>
      </c>
      <c r="F1444" t="s">
        <v>3177</v>
      </c>
      <c r="G1444" t="s">
        <v>3176</v>
      </c>
      <c r="H1444">
        <v>0.5</v>
      </c>
    </row>
    <row r="1445" spans="1:8" x14ac:dyDescent="0.25">
      <c r="A1445">
        <v>70467</v>
      </c>
      <c r="B1445" t="s">
        <v>3174</v>
      </c>
      <c r="C1445">
        <v>0</v>
      </c>
      <c r="D1445">
        <v>0</v>
      </c>
      <c r="E1445">
        <v>0</v>
      </c>
      <c r="F1445" t="s">
        <v>3177</v>
      </c>
      <c r="G1445" t="s">
        <v>3176</v>
      </c>
      <c r="H1445">
        <v>0</v>
      </c>
    </row>
    <row r="1446" spans="1:8" x14ac:dyDescent="0.25">
      <c r="A1446">
        <v>70475</v>
      </c>
      <c r="B1446" t="s">
        <v>3178</v>
      </c>
      <c r="C1446">
        <v>23.2</v>
      </c>
      <c r="D1446">
        <v>16</v>
      </c>
      <c r="E1446">
        <v>8.5</v>
      </c>
      <c r="F1446" t="s">
        <v>3177</v>
      </c>
      <c r="G1446" t="s">
        <v>3176</v>
      </c>
      <c r="H1446">
        <v>0.4</v>
      </c>
    </row>
    <row r="1447" spans="1:8" x14ac:dyDescent="0.25">
      <c r="A1447">
        <v>70481</v>
      </c>
      <c r="B1447" t="s">
        <v>3178</v>
      </c>
      <c r="C1447">
        <v>23.2</v>
      </c>
      <c r="D1447">
        <v>16</v>
      </c>
      <c r="E1447">
        <v>8.5</v>
      </c>
      <c r="F1447" t="s">
        <v>3177</v>
      </c>
      <c r="G1447" t="s">
        <v>3176</v>
      </c>
      <c r="H1447">
        <v>0.4</v>
      </c>
    </row>
    <row r="1448" spans="1:8" x14ac:dyDescent="0.25">
      <c r="A1448">
        <v>70490</v>
      </c>
      <c r="B1448" t="s">
        <v>3178</v>
      </c>
      <c r="C1448">
        <v>0</v>
      </c>
      <c r="D1448">
        <v>0</v>
      </c>
      <c r="E1448">
        <v>0</v>
      </c>
      <c r="F1448" t="s">
        <v>3177</v>
      </c>
      <c r="G1448" t="s">
        <v>3176</v>
      </c>
      <c r="H1448">
        <v>0</v>
      </c>
    </row>
    <row r="1449" spans="1:8" x14ac:dyDescent="0.25">
      <c r="A1449">
        <v>70500</v>
      </c>
      <c r="B1449" t="s">
        <v>3178</v>
      </c>
      <c r="C1449">
        <v>0</v>
      </c>
      <c r="D1449">
        <v>0</v>
      </c>
      <c r="E1449">
        <v>0</v>
      </c>
      <c r="F1449" t="s">
        <v>3177</v>
      </c>
      <c r="G1449" t="s">
        <v>3176</v>
      </c>
      <c r="H1449">
        <v>0</v>
      </c>
    </row>
    <row r="1450" spans="1:8" x14ac:dyDescent="0.25">
      <c r="A1450">
        <v>70501</v>
      </c>
      <c r="B1450" t="s">
        <v>3174</v>
      </c>
      <c r="C1450">
        <v>0</v>
      </c>
      <c r="D1450">
        <v>0</v>
      </c>
      <c r="E1450">
        <v>0</v>
      </c>
      <c r="F1450" t="s">
        <v>3177</v>
      </c>
      <c r="G1450" t="s">
        <v>3176</v>
      </c>
      <c r="H1450">
        <v>0</v>
      </c>
    </row>
    <row r="1451" spans="1:8" x14ac:dyDescent="0.25">
      <c r="A1451">
        <v>70502</v>
      </c>
      <c r="B1451" t="s">
        <v>3178</v>
      </c>
      <c r="C1451">
        <v>0</v>
      </c>
      <c r="D1451">
        <v>0</v>
      </c>
      <c r="E1451">
        <v>0</v>
      </c>
      <c r="F1451" t="s">
        <v>3177</v>
      </c>
      <c r="G1451" t="s">
        <v>3176</v>
      </c>
      <c r="H1451">
        <v>0</v>
      </c>
    </row>
    <row r="1452" spans="1:8" x14ac:dyDescent="0.25">
      <c r="A1452">
        <v>70503</v>
      </c>
      <c r="B1452" t="s">
        <v>3178</v>
      </c>
      <c r="C1452">
        <v>0</v>
      </c>
      <c r="D1452">
        <v>0</v>
      </c>
      <c r="E1452">
        <v>0</v>
      </c>
      <c r="F1452" t="s">
        <v>3177</v>
      </c>
      <c r="G1452" t="s">
        <v>3176</v>
      </c>
      <c r="H1452">
        <v>0.9</v>
      </c>
    </row>
    <row r="1453" spans="1:8" x14ac:dyDescent="0.25">
      <c r="A1453">
        <v>70504</v>
      </c>
      <c r="B1453" t="s">
        <v>3178</v>
      </c>
      <c r="C1453">
        <v>0</v>
      </c>
      <c r="D1453">
        <v>0</v>
      </c>
      <c r="E1453">
        <v>0</v>
      </c>
      <c r="F1453" t="s">
        <v>3177</v>
      </c>
      <c r="G1453" t="s">
        <v>3176</v>
      </c>
      <c r="H1453">
        <v>0</v>
      </c>
    </row>
    <row r="1454" spans="1:8" x14ac:dyDescent="0.25">
      <c r="A1454">
        <v>70511</v>
      </c>
      <c r="B1454" t="s">
        <v>3178</v>
      </c>
      <c r="C1454">
        <v>7.1</v>
      </c>
      <c r="D1454">
        <v>11.4</v>
      </c>
      <c r="E1454">
        <v>6</v>
      </c>
      <c r="F1454" t="s">
        <v>3177</v>
      </c>
      <c r="G1454" t="s">
        <v>3176</v>
      </c>
      <c r="H1454">
        <v>0.2</v>
      </c>
    </row>
    <row r="1455" spans="1:8" x14ac:dyDescent="0.25">
      <c r="A1455">
        <v>70512</v>
      </c>
      <c r="B1455" t="s">
        <v>3178</v>
      </c>
      <c r="C1455">
        <v>7.1</v>
      </c>
      <c r="D1455">
        <v>11.4</v>
      </c>
      <c r="E1455">
        <v>6</v>
      </c>
      <c r="F1455" t="s">
        <v>3177</v>
      </c>
      <c r="G1455" t="s">
        <v>3176</v>
      </c>
      <c r="H1455">
        <v>0.2</v>
      </c>
    </row>
    <row r="1456" spans="1:8" x14ac:dyDescent="0.25">
      <c r="A1456">
        <v>70513</v>
      </c>
      <c r="B1456" t="s">
        <v>3178</v>
      </c>
      <c r="C1456">
        <v>7.1</v>
      </c>
      <c r="D1456">
        <v>11.4</v>
      </c>
      <c r="E1456">
        <v>6</v>
      </c>
      <c r="F1456" t="s">
        <v>3177</v>
      </c>
      <c r="G1456" t="s">
        <v>3176</v>
      </c>
      <c r="H1456">
        <v>0.2</v>
      </c>
    </row>
    <row r="1457" spans="1:8" x14ac:dyDescent="0.25">
      <c r="A1457">
        <v>70514</v>
      </c>
      <c r="B1457" t="s">
        <v>3174</v>
      </c>
      <c r="C1457">
        <v>7.1</v>
      </c>
      <c r="D1457">
        <v>11.4</v>
      </c>
      <c r="E1457">
        <v>6</v>
      </c>
      <c r="F1457" t="s">
        <v>3177</v>
      </c>
      <c r="G1457" t="s">
        <v>3176</v>
      </c>
      <c r="H1457">
        <v>0.2</v>
      </c>
    </row>
    <row r="1458" spans="1:8" x14ac:dyDescent="0.25">
      <c r="A1458">
        <v>70515</v>
      </c>
      <c r="B1458" t="s">
        <v>3174</v>
      </c>
      <c r="C1458">
        <v>7.1</v>
      </c>
      <c r="D1458">
        <v>11.4</v>
      </c>
      <c r="E1458">
        <v>6</v>
      </c>
      <c r="F1458" t="s">
        <v>3177</v>
      </c>
      <c r="G1458" t="s">
        <v>3176</v>
      </c>
      <c r="H1458">
        <v>0.2</v>
      </c>
    </row>
    <row r="1459" spans="1:8" x14ac:dyDescent="0.25">
      <c r="A1459">
        <v>70516</v>
      </c>
      <c r="B1459" t="s">
        <v>3178</v>
      </c>
      <c r="C1459">
        <v>7.1</v>
      </c>
      <c r="D1459">
        <v>11.4</v>
      </c>
      <c r="E1459">
        <v>6</v>
      </c>
      <c r="F1459" t="s">
        <v>3177</v>
      </c>
      <c r="G1459" t="s">
        <v>3176</v>
      </c>
      <c r="H1459">
        <v>0.2</v>
      </c>
    </row>
    <row r="1460" spans="1:8" x14ac:dyDescent="0.25">
      <c r="A1460">
        <v>70517</v>
      </c>
      <c r="B1460" t="s">
        <v>3178</v>
      </c>
      <c r="C1460">
        <v>7.1</v>
      </c>
      <c r="D1460">
        <v>11.4</v>
      </c>
      <c r="E1460">
        <v>6</v>
      </c>
      <c r="F1460" t="s">
        <v>3177</v>
      </c>
      <c r="G1460" t="s">
        <v>3176</v>
      </c>
      <c r="H1460">
        <v>0.2</v>
      </c>
    </row>
    <row r="1461" spans="1:8" x14ac:dyDescent="0.25">
      <c r="A1461">
        <v>70518</v>
      </c>
      <c r="B1461" t="s">
        <v>3178</v>
      </c>
      <c r="C1461">
        <v>7.1</v>
      </c>
      <c r="D1461">
        <v>11.4</v>
      </c>
      <c r="E1461">
        <v>6</v>
      </c>
      <c r="F1461" t="s">
        <v>3177</v>
      </c>
      <c r="G1461" t="s">
        <v>3176</v>
      </c>
      <c r="H1461">
        <v>0.2</v>
      </c>
    </row>
    <row r="1462" spans="1:8" x14ac:dyDescent="0.25">
      <c r="A1462">
        <v>70519</v>
      </c>
      <c r="B1462" t="s">
        <v>3174</v>
      </c>
      <c r="C1462">
        <v>7.1</v>
      </c>
      <c r="D1462">
        <v>11.4</v>
      </c>
      <c r="E1462">
        <v>6</v>
      </c>
      <c r="F1462" t="s">
        <v>3177</v>
      </c>
      <c r="G1462" t="s">
        <v>3176</v>
      </c>
      <c r="H1462">
        <v>0.2</v>
      </c>
    </row>
    <row r="1463" spans="1:8" x14ac:dyDescent="0.25">
      <c r="A1463">
        <v>70521</v>
      </c>
      <c r="B1463" t="s">
        <v>3174</v>
      </c>
      <c r="C1463">
        <v>7.1</v>
      </c>
      <c r="D1463">
        <v>11.4</v>
      </c>
      <c r="E1463">
        <v>6</v>
      </c>
      <c r="F1463" t="s">
        <v>3177</v>
      </c>
      <c r="G1463" t="s">
        <v>3176</v>
      </c>
      <c r="H1463">
        <v>0.2</v>
      </c>
    </row>
    <row r="1464" spans="1:8" x14ac:dyDescent="0.25">
      <c r="A1464">
        <v>70522</v>
      </c>
      <c r="B1464" t="s">
        <v>3174</v>
      </c>
      <c r="C1464">
        <v>7.1</v>
      </c>
      <c r="D1464">
        <v>11.4</v>
      </c>
      <c r="E1464">
        <v>6</v>
      </c>
      <c r="F1464" t="s">
        <v>3177</v>
      </c>
      <c r="G1464" t="s">
        <v>3176</v>
      </c>
      <c r="H1464">
        <v>0.2</v>
      </c>
    </row>
    <row r="1465" spans="1:8" x14ac:dyDescent="0.25">
      <c r="A1465">
        <v>70523</v>
      </c>
      <c r="B1465" t="s">
        <v>3174</v>
      </c>
      <c r="C1465">
        <v>7.1</v>
      </c>
      <c r="D1465">
        <v>11.4</v>
      </c>
      <c r="E1465">
        <v>6</v>
      </c>
      <c r="F1465" t="s">
        <v>3177</v>
      </c>
      <c r="G1465" t="s">
        <v>3176</v>
      </c>
      <c r="H1465">
        <v>0.2</v>
      </c>
    </row>
    <row r="1466" spans="1:8" x14ac:dyDescent="0.25">
      <c r="A1466">
        <v>70524</v>
      </c>
      <c r="B1466" t="s">
        <v>3174</v>
      </c>
      <c r="C1466">
        <v>7.1</v>
      </c>
      <c r="D1466">
        <v>11.4</v>
      </c>
      <c r="E1466">
        <v>6</v>
      </c>
      <c r="F1466" t="s">
        <v>3177</v>
      </c>
      <c r="G1466" t="s">
        <v>3176</v>
      </c>
      <c r="H1466">
        <v>0.2</v>
      </c>
    </row>
    <row r="1467" spans="1:8" x14ac:dyDescent="0.25">
      <c r="A1467">
        <v>70525</v>
      </c>
      <c r="B1467" t="s">
        <v>3174</v>
      </c>
      <c r="C1467">
        <v>7.1</v>
      </c>
      <c r="D1467">
        <v>11.4</v>
      </c>
      <c r="E1467">
        <v>6</v>
      </c>
      <c r="F1467" t="s">
        <v>3177</v>
      </c>
      <c r="G1467" t="s">
        <v>3176</v>
      </c>
      <c r="H1467">
        <v>0.2</v>
      </c>
    </row>
    <row r="1468" spans="1:8" x14ac:dyDescent="0.25">
      <c r="A1468">
        <v>70526</v>
      </c>
      <c r="B1468" t="s">
        <v>3174</v>
      </c>
      <c r="C1468">
        <v>7.1</v>
      </c>
      <c r="D1468">
        <v>11.4</v>
      </c>
      <c r="E1468">
        <v>6</v>
      </c>
      <c r="F1468" t="s">
        <v>3177</v>
      </c>
      <c r="G1468" t="s">
        <v>3176</v>
      </c>
      <c r="H1468">
        <v>0.2</v>
      </c>
    </row>
    <row r="1469" spans="1:8" x14ac:dyDescent="0.25">
      <c r="A1469">
        <v>70527</v>
      </c>
      <c r="B1469" t="s">
        <v>3174</v>
      </c>
      <c r="C1469">
        <v>7.1</v>
      </c>
      <c r="D1469">
        <v>11.4</v>
      </c>
      <c r="E1469">
        <v>6</v>
      </c>
      <c r="F1469" t="s">
        <v>3177</v>
      </c>
      <c r="G1469" t="s">
        <v>3176</v>
      </c>
      <c r="H1469">
        <v>0.2</v>
      </c>
    </row>
    <row r="1470" spans="1:8" x14ac:dyDescent="0.25">
      <c r="A1470">
        <v>70528</v>
      </c>
      <c r="B1470" t="s">
        <v>3174</v>
      </c>
      <c r="C1470">
        <v>7.1</v>
      </c>
      <c r="D1470">
        <v>11.4</v>
      </c>
      <c r="E1470">
        <v>6</v>
      </c>
      <c r="F1470" t="s">
        <v>3177</v>
      </c>
      <c r="G1470" t="s">
        <v>3176</v>
      </c>
      <c r="H1470">
        <v>0.2</v>
      </c>
    </row>
    <row r="1471" spans="1:8" x14ac:dyDescent="0.25">
      <c r="A1471">
        <v>70529</v>
      </c>
      <c r="B1471" t="s">
        <v>3174</v>
      </c>
      <c r="C1471">
        <v>7.1</v>
      </c>
      <c r="D1471">
        <v>11.4</v>
      </c>
      <c r="E1471">
        <v>6</v>
      </c>
      <c r="F1471" t="s">
        <v>3177</v>
      </c>
      <c r="G1471" t="s">
        <v>3176</v>
      </c>
      <c r="H1471">
        <v>0.2</v>
      </c>
    </row>
    <row r="1472" spans="1:8" x14ac:dyDescent="0.25">
      <c r="A1472">
        <v>70530</v>
      </c>
      <c r="B1472" t="s">
        <v>3178</v>
      </c>
      <c r="C1472">
        <v>10.5</v>
      </c>
      <c r="D1472">
        <v>12.5</v>
      </c>
      <c r="E1472">
        <v>7.5</v>
      </c>
      <c r="F1472" t="s">
        <v>3177</v>
      </c>
      <c r="G1472" t="s">
        <v>3176</v>
      </c>
      <c r="H1472">
        <v>0.4</v>
      </c>
    </row>
    <row r="1473" spans="1:8" x14ac:dyDescent="0.25">
      <c r="A1473">
        <v>70531</v>
      </c>
      <c r="B1473" t="s">
        <v>3178</v>
      </c>
      <c r="C1473">
        <v>10.5</v>
      </c>
      <c r="D1473">
        <v>12.5</v>
      </c>
      <c r="E1473">
        <v>7.5</v>
      </c>
      <c r="F1473" t="s">
        <v>3177</v>
      </c>
      <c r="G1473" t="s">
        <v>3176</v>
      </c>
      <c r="H1473">
        <v>0.4</v>
      </c>
    </row>
    <row r="1474" spans="1:8" x14ac:dyDescent="0.25">
      <c r="A1474">
        <v>70532</v>
      </c>
      <c r="B1474" t="s">
        <v>3178</v>
      </c>
      <c r="C1474">
        <v>7.1</v>
      </c>
      <c r="D1474">
        <v>11.4</v>
      </c>
      <c r="E1474">
        <v>6</v>
      </c>
      <c r="F1474" t="s">
        <v>3177</v>
      </c>
      <c r="G1474" t="s">
        <v>3176</v>
      </c>
      <c r="H1474">
        <v>0.2</v>
      </c>
    </row>
    <row r="1475" spans="1:8" x14ac:dyDescent="0.25">
      <c r="A1475">
        <v>70533</v>
      </c>
      <c r="B1475" t="s">
        <v>3178</v>
      </c>
      <c r="C1475">
        <v>10.5</v>
      </c>
      <c r="D1475">
        <v>12.5</v>
      </c>
      <c r="E1475">
        <v>7.5</v>
      </c>
      <c r="F1475" t="s">
        <v>3177</v>
      </c>
      <c r="G1475" t="s">
        <v>3176</v>
      </c>
      <c r="H1475">
        <v>0.4</v>
      </c>
    </row>
    <row r="1476" spans="1:8" x14ac:dyDescent="0.25">
      <c r="A1476">
        <v>70534</v>
      </c>
      <c r="B1476" t="s">
        <v>3174</v>
      </c>
      <c r="C1476">
        <v>10.5</v>
      </c>
      <c r="D1476">
        <v>12.5</v>
      </c>
      <c r="E1476">
        <v>7.5</v>
      </c>
      <c r="F1476" t="s">
        <v>3177</v>
      </c>
      <c r="G1476" t="s">
        <v>3176</v>
      </c>
      <c r="H1476">
        <v>0.4</v>
      </c>
    </row>
    <row r="1477" spans="1:8" x14ac:dyDescent="0.25">
      <c r="A1477">
        <v>70535</v>
      </c>
      <c r="B1477" t="s">
        <v>3178</v>
      </c>
      <c r="C1477">
        <v>10.5</v>
      </c>
      <c r="D1477">
        <v>12.5</v>
      </c>
      <c r="E1477">
        <v>7.5</v>
      </c>
      <c r="F1477" t="s">
        <v>3177</v>
      </c>
      <c r="G1477" t="s">
        <v>3176</v>
      </c>
      <c r="H1477">
        <v>0.4</v>
      </c>
    </row>
    <row r="1478" spans="1:8" x14ac:dyDescent="0.25">
      <c r="A1478">
        <v>70536</v>
      </c>
      <c r="B1478" t="s">
        <v>3174</v>
      </c>
      <c r="C1478">
        <v>7.1</v>
      </c>
      <c r="D1478">
        <v>11.4</v>
      </c>
      <c r="E1478">
        <v>6</v>
      </c>
      <c r="F1478" t="s">
        <v>3177</v>
      </c>
      <c r="G1478" t="s">
        <v>3176</v>
      </c>
      <c r="H1478">
        <v>0.2</v>
      </c>
    </row>
    <row r="1479" spans="1:8" x14ac:dyDescent="0.25">
      <c r="A1479">
        <v>70538</v>
      </c>
      <c r="B1479" t="s">
        <v>3178</v>
      </c>
      <c r="C1479">
        <v>13.5</v>
      </c>
      <c r="D1479">
        <v>5.5</v>
      </c>
      <c r="E1479">
        <v>19.5</v>
      </c>
      <c r="F1479" t="s">
        <v>3177</v>
      </c>
      <c r="G1479" t="s">
        <v>3176</v>
      </c>
      <c r="H1479">
        <v>0.7</v>
      </c>
    </row>
    <row r="1480" spans="1:8" x14ac:dyDescent="0.25">
      <c r="A1480">
        <v>70540</v>
      </c>
      <c r="B1480" t="s">
        <v>3178</v>
      </c>
      <c r="C1480">
        <v>10.5</v>
      </c>
      <c r="D1480">
        <v>12.5</v>
      </c>
      <c r="E1480">
        <v>7.5</v>
      </c>
      <c r="F1480" t="s">
        <v>3177</v>
      </c>
      <c r="G1480" t="s">
        <v>3176</v>
      </c>
      <c r="H1480">
        <v>0.4</v>
      </c>
    </row>
    <row r="1481" spans="1:8" x14ac:dyDescent="0.25">
      <c r="A1481">
        <v>70541</v>
      </c>
      <c r="B1481" t="s">
        <v>3178</v>
      </c>
      <c r="C1481">
        <v>7.1</v>
      </c>
      <c r="D1481">
        <v>11.4</v>
      </c>
      <c r="E1481">
        <v>6</v>
      </c>
      <c r="F1481" t="s">
        <v>3177</v>
      </c>
      <c r="G1481" t="s">
        <v>3176</v>
      </c>
      <c r="H1481">
        <v>0.3</v>
      </c>
    </row>
    <row r="1482" spans="1:8" x14ac:dyDescent="0.25">
      <c r="A1482">
        <v>70542</v>
      </c>
      <c r="B1482" t="s">
        <v>3174</v>
      </c>
      <c r="C1482">
        <v>10.5</v>
      </c>
      <c r="D1482">
        <v>12.5</v>
      </c>
      <c r="E1482">
        <v>7.5</v>
      </c>
      <c r="F1482" t="s">
        <v>3177</v>
      </c>
      <c r="G1482" t="s">
        <v>3176</v>
      </c>
      <c r="H1482">
        <v>0.4</v>
      </c>
    </row>
    <row r="1483" spans="1:8" x14ac:dyDescent="0.25">
      <c r="A1483">
        <v>70543</v>
      </c>
      <c r="B1483" t="s">
        <v>3174</v>
      </c>
      <c r="C1483">
        <v>7.1</v>
      </c>
      <c r="D1483">
        <v>11.4</v>
      </c>
      <c r="E1483">
        <v>6</v>
      </c>
      <c r="F1483" t="s">
        <v>3177</v>
      </c>
      <c r="G1483" t="s">
        <v>3176</v>
      </c>
      <c r="H1483">
        <v>0.3</v>
      </c>
    </row>
    <row r="1484" spans="1:8" x14ac:dyDescent="0.25">
      <c r="A1484">
        <v>70546</v>
      </c>
      <c r="B1484" t="s">
        <v>3178</v>
      </c>
      <c r="C1484">
        <v>10.5</v>
      </c>
      <c r="D1484">
        <v>12.5</v>
      </c>
      <c r="E1484">
        <v>7.5</v>
      </c>
      <c r="F1484" t="s">
        <v>3177</v>
      </c>
      <c r="G1484" t="s">
        <v>3176</v>
      </c>
      <c r="H1484">
        <v>0.4</v>
      </c>
    </row>
    <row r="1485" spans="1:8" x14ac:dyDescent="0.25">
      <c r="A1485">
        <v>70547</v>
      </c>
      <c r="B1485" t="s">
        <v>3174</v>
      </c>
      <c r="C1485">
        <v>10.5</v>
      </c>
      <c r="D1485">
        <v>12.5</v>
      </c>
      <c r="E1485">
        <v>7.5</v>
      </c>
      <c r="F1485" t="s">
        <v>3177</v>
      </c>
      <c r="G1485" t="s">
        <v>3176</v>
      </c>
      <c r="H1485">
        <v>0.4</v>
      </c>
    </row>
    <row r="1486" spans="1:8" x14ac:dyDescent="0.25">
      <c r="A1486">
        <v>70548</v>
      </c>
      <c r="B1486" t="s">
        <v>3178</v>
      </c>
      <c r="C1486">
        <v>10.5</v>
      </c>
      <c r="D1486">
        <v>12.5</v>
      </c>
      <c r="E1486">
        <v>7.5</v>
      </c>
      <c r="F1486" t="s">
        <v>3177</v>
      </c>
      <c r="G1486" t="s">
        <v>3176</v>
      </c>
      <c r="H1486">
        <v>0.4</v>
      </c>
    </row>
    <row r="1487" spans="1:8" x14ac:dyDescent="0.25">
      <c r="A1487">
        <v>70549</v>
      </c>
      <c r="B1487" t="s">
        <v>3174</v>
      </c>
      <c r="C1487">
        <v>7.1</v>
      </c>
      <c r="D1487">
        <v>11.4</v>
      </c>
      <c r="E1487">
        <v>6</v>
      </c>
      <c r="F1487" t="s">
        <v>3177</v>
      </c>
      <c r="G1487" t="s">
        <v>3176</v>
      </c>
      <c r="H1487">
        <v>0.2</v>
      </c>
    </row>
    <row r="1488" spans="1:8" x14ac:dyDescent="0.25">
      <c r="A1488">
        <v>70550</v>
      </c>
      <c r="B1488" t="s">
        <v>3178</v>
      </c>
      <c r="C1488">
        <v>7.1</v>
      </c>
      <c r="D1488">
        <v>11.4</v>
      </c>
      <c r="E1488">
        <v>6</v>
      </c>
      <c r="F1488" t="s">
        <v>3177</v>
      </c>
      <c r="G1488" t="s">
        <v>3176</v>
      </c>
      <c r="H1488">
        <v>0.13</v>
      </c>
    </row>
    <row r="1489" spans="1:8" x14ac:dyDescent="0.25">
      <c r="A1489">
        <v>70551</v>
      </c>
      <c r="B1489" t="s">
        <v>3174</v>
      </c>
      <c r="C1489">
        <v>7.1</v>
      </c>
      <c r="D1489">
        <v>11.4</v>
      </c>
      <c r="E1489">
        <v>6</v>
      </c>
      <c r="F1489" t="s">
        <v>3177</v>
      </c>
      <c r="G1489" t="s">
        <v>3176</v>
      </c>
      <c r="H1489">
        <v>0.13</v>
      </c>
    </row>
    <row r="1490" spans="1:8" x14ac:dyDescent="0.25">
      <c r="A1490">
        <v>70560</v>
      </c>
      <c r="B1490" t="s">
        <v>3174</v>
      </c>
      <c r="C1490">
        <v>10.5</v>
      </c>
      <c r="D1490">
        <v>12.5</v>
      </c>
      <c r="E1490">
        <v>7.5</v>
      </c>
      <c r="F1490" t="s">
        <v>3177</v>
      </c>
      <c r="G1490" t="s">
        <v>3176</v>
      </c>
      <c r="H1490">
        <v>0.4</v>
      </c>
    </row>
    <row r="1491" spans="1:8" x14ac:dyDescent="0.25">
      <c r="A1491">
        <v>70561</v>
      </c>
      <c r="B1491" t="s">
        <v>3174</v>
      </c>
      <c r="C1491">
        <v>10.5</v>
      </c>
      <c r="D1491">
        <v>12.5</v>
      </c>
      <c r="E1491">
        <v>7.5</v>
      </c>
      <c r="F1491" t="s">
        <v>3177</v>
      </c>
      <c r="G1491" t="s">
        <v>3176</v>
      </c>
      <c r="H1491">
        <v>0.4</v>
      </c>
    </row>
    <row r="1492" spans="1:8" x14ac:dyDescent="0.25">
      <c r="A1492">
        <v>70562</v>
      </c>
      <c r="B1492" t="s">
        <v>3174</v>
      </c>
      <c r="C1492">
        <v>7.1</v>
      </c>
      <c r="D1492">
        <v>11.4</v>
      </c>
      <c r="E1492">
        <v>6</v>
      </c>
      <c r="F1492" t="s">
        <v>3177</v>
      </c>
      <c r="G1492" t="s">
        <v>3176</v>
      </c>
      <c r="H1492">
        <v>0.2</v>
      </c>
    </row>
    <row r="1493" spans="1:8" x14ac:dyDescent="0.25">
      <c r="A1493">
        <v>70563</v>
      </c>
      <c r="B1493" t="s">
        <v>3174</v>
      </c>
      <c r="C1493">
        <v>10.5</v>
      </c>
      <c r="D1493">
        <v>12.5</v>
      </c>
      <c r="E1493">
        <v>7.5</v>
      </c>
      <c r="F1493" t="s">
        <v>3177</v>
      </c>
      <c r="G1493" t="s">
        <v>3176</v>
      </c>
      <c r="H1493">
        <v>0.4</v>
      </c>
    </row>
    <row r="1494" spans="1:8" x14ac:dyDescent="0.25">
      <c r="A1494">
        <v>70564</v>
      </c>
      <c r="B1494" t="s">
        <v>3174</v>
      </c>
      <c r="C1494">
        <v>10.5</v>
      </c>
      <c r="D1494">
        <v>12.5</v>
      </c>
      <c r="E1494">
        <v>7.5</v>
      </c>
      <c r="F1494" t="s">
        <v>3177</v>
      </c>
      <c r="G1494" t="s">
        <v>3176</v>
      </c>
      <c r="H1494">
        <v>0.4</v>
      </c>
    </row>
    <row r="1495" spans="1:8" x14ac:dyDescent="0.25">
      <c r="A1495">
        <v>70566</v>
      </c>
      <c r="B1495" t="s">
        <v>3174</v>
      </c>
      <c r="C1495">
        <v>7.1</v>
      </c>
      <c r="D1495">
        <v>11.4</v>
      </c>
      <c r="E1495">
        <v>6</v>
      </c>
      <c r="F1495" t="s">
        <v>3177</v>
      </c>
      <c r="G1495" t="s">
        <v>3176</v>
      </c>
      <c r="H1495">
        <v>0.2</v>
      </c>
    </row>
    <row r="1496" spans="1:8" x14ac:dyDescent="0.25">
      <c r="A1496">
        <v>70567</v>
      </c>
      <c r="B1496" t="s">
        <v>3174</v>
      </c>
      <c r="C1496">
        <v>0</v>
      </c>
      <c r="D1496">
        <v>0</v>
      </c>
      <c r="E1496">
        <v>0</v>
      </c>
      <c r="H1496">
        <v>0</v>
      </c>
    </row>
    <row r="1497" spans="1:8" x14ac:dyDescent="0.25">
      <c r="A1497">
        <v>70568</v>
      </c>
      <c r="B1497" t="s">
        <v>3174</v>
      </c>
      <c r="C1497">
        <v>0</v>
      </c>
      <c r="D1497">
        <v>0</v>
      </c>
      <c r="E1497">
        <v>0</v>
      </c>
      <c r="H1497">
        <v>0</v>
      </c>
    </row>
    <row r="1498" spans="1:8" x14ac:dyDescent="0.25">
      <c r="A1498">
        <v>70569</v>
      </c>
      <c r="B1498" t="s">
        <v>3174</v>
      </c>
      <c r="C1498">
        <v>0</v>
      </c>
      <c r="D1498">
        <v>0</v>
      </c>
      <c r="E1498">
        <v>0</v>
      </c>
      <c r="H1498">
        <v>0</v>
      </c>
    </row>
    <row r="1499" spans="1:8" x14ac:dyDescent="0.25">
      <c r="A1499">
        <v>70570</v>
      </c>
      <c r="B1499" t="s">
        <v>3178</v>
      </c>
      <c r="C1499">
        <v>10.5</v>
      </c>
      <c r="D1499">
        <v>12.5</v>
      </c>
      <c r="E1499">
        <v>7.5</v>
      </c>
      <c r="F1499" t="s">
        <v>3177</v>
      </c>
      <c r="G1499" t="s">
        <v>3176</v>
      </c>
      <c r="H1499">
        <v>0.4</v>
      </c>
    </row>
    <row r="1500" spans="1:8" x14ac:dyDescent="0.25">
      <c r="A1500">
        <v>70571</v>
      </c>
      <c r="B1500" t="s">
        <v>3178</v>
      </c>
      <c r="C1500">
        <v>7.1</v>
      </c>
      <c r="D1500">
        <v>11.4</v>
      </c>
      <c r="E1500">
        <v>6</v>
      </c>
      <c r="F1500" t="s">
        <v>3177</v>
      </c>
      <c r="G1500" t="s">
        <v>3176</v>
      </c>
      <c r="H1500">
        <v>0.2</v>
      </c>
    </row>
    <row r="1501" spans="1:8" x14ac:dyDescent="0.25">
      <c r="A1501">
        <v>70574</v>
      </c>
      <c r="B1501" t="s">
        <v>3178</v>
      </c>
      <c r="C1501">
        <v>7.1</v>
      </c>
      <c r="D1501">
        <v>11.4</v>
      </c>
      <c r="E1501">
        <v>6</v>
      </c>
      <c r="F1501" t="s">
        <v>3177</v>
      </c>
      <c r="G1501" t="s">
        <v>3176</v>
      </c>
      <c r="H1501">
        <v>0.1</v>
      </c>
    </row>
    <row r="1502" spans="1:8" x14ac:dyDescent="0.25">
      <c r="A1502">
        <v>70577</v>
      </c>
      <c r="B1502" t="s">
        <v>3174</v>
      </c>
      <c r="C1502">
        <v>0</v>
      </c>
      <c r="D1502">
        <v>0</v>
      </c>
      <c r="E1502">
        <v>0</v>
      </c>
      <c r="H1502">
        <v>0</v>
      </c>
    </row>
    <row r="1503" spans="1:8" x14ac:dyDescent="0.25">
      <c r="A1503">
        <v>70578</v>
      </c>
      <c r="B1503" t="s">
        <v>3174</v>
      </c>
      <c r="C1503">
        <v>0</v>
      </c>
      <c r="D1503">
        <v>0</v>
      </c>
      <c r="E1503">
        <v>0</v>
      </c>
      <c r="H1503">
        <v>0</v>
      </c>
    </row>
    <row r="1504" spans="1:8" x14ac:dyDescent="0.25">
      <c r="A1504">
        <v>70579</v>
      </c>
      <c r="B1504" t="s">
        <v>3174</v>
      </c>
      <c r="C1504">
        <v>0</v>
      </c>
      <c r="D1504">
        <v>0</v>
      </c>
      <c r="E1504">
        <v>0</v>
      </c>
      <c r="H1504">
        <v>0</v>
      </c>
    </row>
    <row r="1505" spans="1:8" x14ac:dyDescent="0.25">
      <c r="A1505">
        <v>70580</v>
      </c>
      <c r="B1505" t="s">
        <v>3178</v>
      </c>
      <c r="C1505">
        <v>10.5</v>
      </c>
      <c r="D1505">
        <v>12.5</v>
      </c>
      <c r="E1505">
        <v>7.5</v>
      </c>
      <c r="F1505" t="s">
        <v>3177</v>
      </c>
      <c r="G1505" t="s">
        <v>3176</v>
      </c>
      <c r="H1505">
        <v>0.33</v>
      </c>
    </row>
    <row r="1506" spans="1:8" x14ac:dyDescent="0.25">
      <c r="A1506">
        <v>70581</v>
      </c>
      <c r="B1506" t="s">
        <v>3178</v>
      </c>
      <c r="C1506">
        <v>9.6</v>
      </c>
      <c r="D1506">
        <v>7.9</v>
      </c>
      <c r="E1506">
        <v>7</v>
      </c>
      <c r="F1506" t="s">
        <v>3597</v>
      </c>
      <c r="G1506" t="s">
        <v>3596</v>
      </c>
      <c r="H1506">
        <v>0.24</v>
      </c>
    </row>
    <row r="1507" spans="1:8" x14ac:dyDescent="0.25">
      <c r="A1507">
        <v>70582</v>
      </c>
      <c r="B1507" t="s">
        <v>3178</v>
      </c>
      <c r="C1507">
        <v>9.6</v>
      </c>
      <c r="D1507">
        <v>7.9</v>
      </c>
      <c r="E1507">
        <v>7</v>
      </c>
      <c r="F1507" t="s">
        <v>3597</v>
      </c>
      <c r="G1507" t="s">
        <v>3596</v>
      </c>
      <c r="H1507">
        <v>0.24</v>
      </c>
    </row>
    <row r="1508" spans="1:8" x14ac:dyDescent="0.25">
      <c r="A1508">
        <v>70583</v>
      </c>
      <c r="B1508" t="s">
        <v>3178</v>
      </c>
      <c r="C1508">
        <v>0</v>
      </c>
      <c r="D1508">
        <v>0</v>
      </c>
      <c r="E1508">
        <v>0</v>
      </c>
      <c r="F1508" t="s">
        <v>3177</v>
      </c>
      <c r="G1508" t="s">
        <v>3176</v>
      </c>
      <c r="H1508">
        <v>0</v>
      </c>
    </row>
    <row r="1509" spans="1:8" x14ac:dyDescent="0.25">
      <c r="A1509">
        <v>70584</v>
      </c>
      <c r="B1509" t="s">
        <v>3178</v>
      </c>
      <c r="C1509">
        <v>0</v>
      </c>
      <c r="D1509">
        <v>0</v>
      </c>
      <c r="E1509">
        <v>0</v>
      </c>
      <c r="F1509" t="s">
        <v>3177</v>
      </c>
      <c r="G1509" t="s">
        <v>3176</v>
      </c>
      <c r="H1509">
        <v>0</v>
      </c>
    </row>
    <row r="1510" spans="1:8" x14ac:dyDescent="0.25">
      <c r="A1510">
        <v>70601</v>
      </c>
      <c r="B1510" t="s">
        <v>3174</v>
      </c>
      <c r="F1510" t="s">
        <v>3177</v>
      </c>
      <c r="G1510" t="s">
        <v>3176</v>
      </c>
      <c r="H1510">
        <v>0.1</v>
      </c>
    </row>
    <row r="1511" spans="1:8" x14ac:dyDescent="0.25">
      <c r="A1511">
        <v>70602</v>
      </c>
      <c r="B1511" t="s">
        <v>3174</v>
      </c>
      <c r="F1511" t="s">
        <v>3177</v>
      </c>
      <c r="G1511" t="s">
        <v>3176</v>
      </c>
      <c r="H1511">
        <v>0.1</v>
      </c>
    </row>
    <row r="1512" spans="1:8" x14ac:dyDescent="0.25">
      <c r="A1512">
        <v>70603</v>
      </c>
      <c r="B1512" t="s">
        <v>3174</v>
      </c>
      <c r="F1512" t="s">
        <v>3177</v>
      </c>
      <c r="G1512" t="s">
        <v>3176</v>
      </c>
      <c r="H1512">
        <v>0.4</v>
      </c>
    </row>
    <row r="1513" spans="1:8" x14ac:dyDescent="0.25">
      <c r="A1513">
        <v>70604</v>
      </c>
      <c r="B1513" t="s">
        <v>3174</v>
      </c>
      <c r="F1513" t="s">
        <v>3177</v>
      </c>
      <c r="G1513" t="s">
        <v>3176</v>
      </c>
      <c r="H1513">
        <v>0.2</v>
      </c>
    </row>
    <row r="1514" spans="1:8" x14ac:dyDescent="0.25">
      <c r="A1514">
        <v>70605</v>
      </c>
      <c r="B1514" t="s">
        <v>3174</v>
      </c>
      <c r="C1514">
        <v>0</v>
      </c>
      <c r="D1514">
        <v>0</v>
      </c>
      <c r="E1514">
        <v>0</v>
      </c>
      <c r="F1514" t="s">
        <v>3177</v>
      </c>
      <c r="G1514" t="s">
        <v>3176</v>
      </c>
      <c r="H1514">
        <v>0.3</v>
      </c>
    </row>
    <row r="1515" spans="1:8" x14ac:dyDescent="0.25">
      <c r="A1515">
        <v>70606</v>
      </c>
      <c r="B1515" t="s">
        <v>3174</v>
      </c>
      <c r="F1515" t="s">
        <v>3177</v>
      </c>
      <c r="G1515" t="s">
        <v>3176</v>
      </c>
      <c r="H1515">
        <v>0.2</v>
      </c>
    </row>
    <row r="1516" spans="1:8" x14ac:dyDescent="0.25">
      <c r="A1516">
        <v>70607</v>
      </c>
      <c r="B1516" t="s">
        <v>3174</v>
      </c>
      <c r="F1516" t="s">
        <v>3177</v>
      </c>
      <c r="G1516" t="s">
        <v>3176</v>
      </c>
      <c r="H1516">
        <v>0.2</v>
      </c>
    </row>
    <row r="1517" spans="1:8" x14ac:dyDescent="0.25">
      <c r="A1517">
        <v>70608</v>
      </c>
      <c r="B1517" t="s">
        <v>3174</v>
      </c>
      <c r="F1517" t="s">
        <v>3177</v>
      </c>
      <c r="G1517" t="s">
        <v>3176</v>
      </c>
      <c r="H1517">
        <v>0.2</v>
      </c>
    </row>
    <row r="1518" spans="1:8" x14ac:dyDescent="0.25">
      <c r="A1518">
        <v>70609</v>
      </c>
      <c r="B1518" t="s">
        <v>3174</v>
      </c>
      <c r="F1518" t="s">
        <v>3177</v>
      </c>
      <c r="G1518" t="s">
        <v>3176</v>
      </c>
      <c r="H1518">
        <v>0</v>
      </c>
    </row>
    <row r="1519" spans="1:8" x14ac:dyDescent="0.25">
      <c r="A1519">
        <v>70610</v>
      </c>
      <c r="B1519" t="s">
        <v>3174</v>
      </c>
      <c r="C1519">
        <v>0</v>
      </c>
      <c r="D1519">
        <v>0</v>
      </c>
      <c r="E1519">
        <v>0</v>
      </c>
      <c r="F1519" t="s">
        <v>3177</v>
      </c>
      <c r="G1519" t="s">
        <v>3176</v>
      </c>
      <c r="H1519">
        <v>0.3</v>
      </c>
    </row>
    <row r="1520" spans="1:8" x14ac:dyDescent="0.25">
      <c r="A1520">
        <v>70611</v>
      </c>
      <c r="B1520" t="s">
        <v>3174</v>
      </c>
      <c r="C1520">
        <v>0</v>
      </c>
      <c r="D1520">
        <v>0</v>
      </c>
      <c r="E1520">
        <v>0</v>
      </c>
      <c r="F1520" t="s">
        <v>3177</v>
      </c>
      <c r="G1520" t="s">
        <v>3176</v>
      </c>
      <c r="H1520">
        <v>0.3</v>
      </c>
    </row>
    <row r="1521" spans="1:8" x14ac:dyDescent="0.25">
      <c r="A1521">
        <v>70612</v>
      </c>
      <c r="B1521" t="s">
        <v>3174</v>
      </c>
      <c r="C1521">
        <v>0</v>
      </c>
      <c r="D1521">
        <v>0</v>
      </c>
      <c r="E1521">
        <v>0</v>
      </c>
      <c r="F1521" t="s">
        <v>3177</v>
      </c>
      <c r="G1521" t="s">
        <v>3176</v>
      </c>
      <c r="H1521">
        <v>0.3</v>
      </c>
    </row>
    <row r="1522" spans="1:8" x14ac:dyDescent="0.25">
      <c r="A1522">
        <v>70613</v>
      </c>
      <c r="B1522" t="s">
        <v>3174</v>
      </c>
      <c r="C1522">
        <v>0</v>
      </c>
      <c r="D1522">
        <v>0</v>
      </c>
      <c r="E1522">
        <v>0</v>
      </c>
      <c r="F1522" t="s">
        <v>3177</v>
      </c>
      <c r="G1522" t="s">
        <v>3176</v>
      </c>
      <c r="H1522">
        <v>0.3</v>
      </c>
    </row>
    <row r="1523" spans="1:8" x14ac:dyDescent="0.25">
      <c r="A1523">
        <v>70614</v>
      </c>
      <c r="B1523" t="s">
        <v>3174</v>
      </c>
      <c r="C1523">
        <v>0</v>
      </c>
      <c r="D1523">
        <v>0</v>
      </c>
      <c r="E1523">
        <v>0</v>
      </c>
      <c r="F1523" t="s">
        <v>3177</v>
      </c>
      <c r="G1523" t="s">
        <v>3176</v>
      </c>
      <c r="H1523">
        <v>0.3</v>
      </c>
    </row>
    <row r="1524" spans="1:8" x14ac:dyDescent="0.25">
      <c r="A1524">
        <v>70615</v>
      </c>
      <c r="B1524" t="s">
        <v>3174</v>
      </c>
      <c r="C1524">
        <v>0</v>
      </c>
      <c r="D1524">
        <v>0</v>
      </c>
      <c r="E1524">
        <v>0</v>
      </c>
      <c r="F1524" t="s">
        <v>3177</v>
      </c>
      <c r="G1524" t="s">
        <v>3176</v>
      </c>
      <c r="H1524">
        <v>0.2</v>
      </c>
    </row>
    <row r="1525" spans="1:8" x14ac:dyDescent="0.25">
      <c r="A1525">
        <v>70616</v>
      </c>
      <c r="B1525" t="s">
        <v>3178</v>
      </c>
      <c r="C1525">
        <v>14.5</v>
      </c>
      <c r="D1525">
        <v>11.2</v>
      </c>
      <c r="E1525">
        <v>8.1999999999999993</v>
      </c>
      <c r="F1525" t="s">
        <v>3177</v>
      </c>
      <c r="G1525" t="s">
        <v>3176</v>
      </c>
      <c r="H1525">
        <v>0.2</v>
      </c>
    </row>
    <row r="1526" spans="1:8" x14ac:dyDescent="0.25">
      <c r="A1526">
        <v>70617</v>
      </c>
      <c r="B1526" t="s">
        <v>3178</v>
      </c>
      <c r="C1526">
        <v>14.5</v>
      </c>
      <c r="D1526">
        <v>11.2</v>
      </c>
      <c r="E1526">
        <v>8.1999999999999993</v>
      </c>
      <c r="F1526" t="s">
        <v>3177</v>
      </c>
      <c r="G1526" t="s">
        <v>3176</v>
      </c>
      <c r="H1526">
        <v>0.2</v>
      </c>
    </row>
    <row r="1527" spans="1:8" x14ac:dyDescent="0.25">
      <c r="A1527">
        <v>70618</v>
      </c>
      <c r="B1527" t="s">
        <v>3174</v>
      </c>
      <c r="C1527">
        <v>14.5</v>
      </c>
      <c r="D1527">
        <v>11.2</v>
      </c>
      <c r="E1527">
        <v>8.1999999999999993</v>
      </c>
      <c r="F1527" t="s">
        <v>3177</v>
      </c>
      <c r="G1527" t="s">
        <v>3176</v>
      </c>
      <c r="H1527">
        <v>0.3</v>
      </c>
    </row>
    <row r="1528" spans="1:8" x14ac:dyDescent="0.25">
      <c r="A1528">
        <v>70619</v>
      </c>
      <c r="B1528" t="s">
        <v>3178</v>
      </c>
      <c r="C1528">
        <v>14.5</v>
      </c>
      <c r="D1528">
        <v>11.2</v>
      </c>
      <c r="E1528">
        <v>8.1999999999999993</v>
      </c>
      <c r="F1528" t="s">
        <v>3177</v>
      </c>
      <c r="G1528" t="s">
        <v>3176</v>
      </c>
      <c r="H1528">
        <v>0.3</v>
      </c>
    </row>
    <row r="1529" spans="1:8" x14ac:dyDescent="0.25">
      <c r="A1529">
        <v>70620</v>
      </c>
      <c r="B1529" t="s">
        <v>3178</v>
      </c>
      <c r="C1529">
        <v>14.5</v>
      </c>
      <c r="D1529">
        <v>11.2</v>
      </c>
      <c r="E1529">
        <v>8.1999999999999993</v>
      </c>
      <c r="F1529" t="s">
        <v>3177</v>
      </c>
      <c r="G1529" t="s">
        <v>3176</v>
      </c>
      <c r="H1529">
        <v>0.3</v>
      </c>
    </row>
    <row r="1530" spans="1:8" x14ac:dyDescent="0.25">
      <c r="A1530">
        <v>70621</v>
      </c>
      <c r="B1530" t="s">
        <v>3174</v>
      </c>
      <c r="C1530">
        <v>0</v>
      </c>
      <c r="D1530">
        <v>0</v>
      </c>
      <c r="E1530">
        <v>0</v>
      </c>
      <c r="F1530" t="s">
        <v>3177</v>
      </c>
      <c r="G1530" t="s">
        <v>3176</v>
      </c>
      <c r="H1530">
        <v>0.3</v>
      </c>
    </row>
    <row r="1531" spans="1:8" x14ac:dyDescent="0.25">
      <c r="A1531">
        <v>70622</v>
      </c>
      <c r="B1531" t="s">
        <v>3178</v>
      </c>
      <c r="C1531">
        <v>14.5</v>
      </c>
      <c r="D1531">
        <v>11.2</v>
      </c>
      <c r="E1531">
        <v>8.1999999999999993</v>
      </c>
      <c r="F1531" t="s">
        <v>3177</v>
      </c>
      <c r="G1531" t="s">
        <v>3176</v>
      </c>
      <c r="H1531">
        <v>0.2</v>
      </c>
    </row>
    <row r="1532" spans="1:8" x14ac:dyDescent="0.25">
      <c r="A1532">
        <v>70623</v>
      </c>
      <c r="B1532" t="s">
        <v>3178</v>
      </c>
      <c r="C1532">
        <v>14.5</v>
      </c>
      <c r="D1532">
        <v>11.2</v>
      </c>
      <c r="E1532">
        <v>8.1999999999999993</v>
      </c>
      <c r="F1532" t="s">
        <v>3177</v>
      </c>
      <c r="G1532" t="s">
        <v>3176</v>
      </c>
      <c r="H1532">
        <v>0.2</v>
      </c>
    </row>
    <row r="1533" spans="1:8" x14ac:dyDescent="0.25">
      <c r="A1533">
        <v>70624</v>
      </c>
      <c r="B1533" t="s">
        <v>3174</v>
      </c>
      <c r="C1533">
        <v>0</v>
      </c>
      <c r="D1533">
        <v>0</v>
      </c>
      <c r="E1533">
        <v>0</v>
      </c>
      <c r="F1533" t="s">
        <v>3177</v>
      </c>
      <c r="G1533" t="s">
        <v>3176</v>
      </c>
      <c r="H1533">
        <v>0.2</v>
      </c>
    </row>
    <row r="1534" spans="1:8" x14ac:dyDescent="0.25">
      <c r="A1534">
        <v>70625</v>
      </c>
      <c r="B1534" t="s">
        <v>3178</v>
      </c>
      <c r="C1534">
        <v>14.5</v>
      </c>
      <c r="D1534">
        <v>11.2</v>
      </c>
      <c r="E1534">
        <v>8.1999999999999993</v>
      </c>
      <c r="F1534" t="s">
        <v>3177</v>
      </c>
      <c r="G1534" t="s">
        <v>3176</v>
      </c>
      <c r="H1534">
        <v>0.2</v>
      </c>
    </row>
    <row r="1535" spans="1:8" x14ac:dyDescent="0.25">
      <c r="A1535">
        <v>70626</v>
      </c>
      <c r="B1535" t="s">
        <v>3178</v>
      </c>
      <c r="C1535">
        <v>8.8000000000000007</v>
      </c>
      <c r="D1535">
        <v>11.7</v>
      </c>
      <c r="E1535">
        <v>8.6</v>
      </c>
      <c r="F1535" t="s">
        <v>3177</v>
      </c>
      <c r="G1535" t="s">
        <v>3176</v>
      </c>
      <c r="H1535">
        <v>0.2</v>
      </c>
    </row>
    <row r="1536" spans="1:8" x14ac:dyDescent="0.25">
      <c r="A1536">
        <v>70627</v>
      </c>
      <c r="B1536" t="s">
        <v>3174</v>
      </c>
      <c r="C1536">
        <v>8.8000000000000007</v>
      </c>
      <c r="D1536">
        <v>11.7</v>
      </c>
      <c r="E1536">
        <v>8.6</v>
      </c>
      <c r="F1536" t="s">
        <v>3177</v>
      </c>
      <c r="G1536" t="s">
        <v>3176</v>
      </c>
      <c r="H1536">
        <v>0.2</v>
      </c>
    </row>
    <row r="1537" spans="1:8" x14ac:dyDescent="0.25">
      <c r="A1537">
        <v>70628</v>
      </c>
      <c r="B1537" t="s">
        <v>3178</v>
      </c>
      <c r="C1537">
        <v>14.5</v>
      </c>
      <c r="D1537">
        <v>11.2</v>
      </c>
      <c r="E1537">
        <v>8.1999999999999993</v>
      </c>
      <c r="F1537" t="s">
        <v>3177</v>
      </c>
      <c r="G1537" t="s">
        <v>3176</v>
      </c>
      <c r="H1537">
        <v>0.2</v>
      </c>
    </row>
    <row r="1538" spans="1:8" x14ac:dyDescent="0.25">
      <c r="A1538">
        <v>70629</v>
      </c>
      <c r="B1538" t="s">
        <v>3178</v>
      </c>
      <c r="C1538">
        <v>14.5</v>
      </c>
      <c r="D1538">
        <v>11.2</v>
      </c>
      <c r="E1538">
        <v>8.1999999999999993</v>
      </c>
      <c r="F1538" t="s">
        <v>3177</v>
      </c>
      <c r="G1538" t="s">
        <v>3176</v>
      </c>
      <c r="H1538">
        <v>0.2</v>
      </c>
    </row>
    <row r="1539" spans="1:8" x14ac:dyDescent="0.25">
      <c r="A1539">
        <v>70630</v>
      </c>
      <c r="B1539" t="s">
        <v>3174</v>
      </c>
      <c r="C1539">
        <v>0</v>
      </c>
      <c r="D1539">
        <v>0</v>
      </c>
      <c r="E1539">
        <v>0</v>
      </c>
      <c r="F1539" t="s">
        <v>3177</v>
      </c>
      <c r="G1539" t="s">
        <v>3176</v>
      </c>
      <c r="H1539">
        <v>0.2</v>
      </c>
    </row>
    <row r="1540" spans="1:8" x14ac:dyDescent="0.25">
      <c r="A1540">
        <v>70631</v>
      </c>
      <c r="B1540" t="s">
        <v>3178</v>
      </c>
      <c r="C1540">
        <v>14.5</v>
      </c>
      <c r="D1540">
        <v>11.2</v>
      </c>
      <c r="E1540">
        <v>8.1999999999999993</v>
      </c>
      <c r="F1540" t="s">
        <v>3177</v>
      </c>
      <c r="G1540" t="s">
        <v>3176</v>
      </c>
      <c r="H1540">
        <v>0.2</v>
      </c>
    </row>
    <row r="1541" spans="1:8" x14ac:dyDescent="0.25">
      <c r="A1541">
        <v>70632</v>
      </c>
      <c r="B1541" t="s">
        <v>3178</v>
      </c>
      <c r="C1541">
        <v>14.5</v>
      </c>
      <c r="D1541">
        <v>11.2</v>
      </c>
      <c r="E1541">
        <v>8.1999999999999993</v>
      </c>
      <c r="F1541" t="s">
        <v>3177</v>
      </c>
      <c r="G1541" t="s">
        <v>3176</v>
      </c>
      <c r="H1541">
        <v>0.2</v>
      </c>
    </row>
    <row r="1542" spans="1:8" x14ac:dyDescent="0.25">
      <c r="A1542">
        <v>70633</v>
      </c>
      <c r="B1542" t="s">
        <v>3178</v>
      </c>
      <c r="C1542">
        <v>14.5</v>
      </c>
      <c r="D1542">
        <v>11.2</v>
      </c>
      <c r="E1542">
        <v>8.1999999999999993</v>
      </c>
      <c r="F1542" t="s">
        <v>3177</v>
      </c>
      <c r="G1542" t="s">
        <v>3176</v>
      </c>
      <c r="H1542">
        <v>0.2</v>
      </c>
    </row>
    <row r="1543" spans="1:8" x14ac:dyDescent="0.25">
      <c r="A1543">
        <v>70634</v>
      </c>
      <c r="B1543" t="s">
        <v>3178</v>
      </c>
      <c r="C1543">
        <v>14.5</v>
      </c>
      <c r="D1543">
        <v>11.2</v>
      </c>
      <c r="E1543">
        <v>8.1999999999999993</v>
      </c>
      <c r="F1543" t="s">
        <v>3177</v>
      </c>
      <c r="G1543" t="s">
        <v>3176</v>
      </c>
      <c r="H1543">
        <v>0.2</v>
      </c>
    </row>
    <row r="1544" spans="1:8" x14ac:dyDescent="0.25">
      <c r="A1544">
        <v>70635</v>
      </c>
      <c r="B1544" t="s">
        <v>3178</v>
      </c>
      <c r="C1544">
        <v>14.5</v>
      </c>
      <c r="D1544">
        <v>11.2</v>
      </c>
      <c r="E1544">
        <v>8.1999999999999993</v>
      </c>
      <c r="F1544" t="s">
        <v>3177</v>
      </c>
      <c r="G1544" t="s">
        <v>3176</v>
      </c>
      <c r="H1544">
        <v>0.2</v>
      </c>
    </row>
    <row r="1545" spans="1:8" x14ac:dyDescent="0.25">
      <c r="A1545">
        <v>70636</v>
      </c>
      <c r="B1545" t="s">
        <v>3178</v>
      </c>
      <c r="C1545">
        <v>14.5</v>
      </c>
      <c r="D1545">
        <v>11.2</v>
      </c>
      <c r="E1545">
        <v>8.1999999999999993</v>
      </c>
      <c r="F1545" t="s">
        <v>3177</v>
      </c>
      <c r="G1545" t="s">
        <v>3176</v>
      </c>
      <c r="H1545">
        <v>0.2</v>
      </c>
    </row>
    <row r="1546" spans="1:8" x14ac:dyDescent="0.25">
      <c r="A1546">
        <v>70637</v>
      </c>
      <c r="B1546" t="s">
        <v>3178</v>
      </c>
      <c r="C1546">
        <v>14.5</v>
      </c>
      <c r="D1546">
        <v>11.2</v>
      </c>
      <c r="E1546">
        <v>8.1999999999999993</v>
      </c>
      <c r="F1546" t="s">
        <v>3177</v>
      </c>
      <c r="G1546" t="s">
        <v>3176</v>
      </c>
      <c r="H1546">
        <v>0.2</v>
      </c>
    </row>
    <row r="1547" spans="1:8" x14ac:dyDescent="0.25">
      <c r="A1547">
        <v>70638</v>
      </c>
      <c r="B1547" t="s">
        <v>3178</v>
      </c>
      <c r="C1547">
        <v>14.5</v>
      </c>
      <c r="D1547">
        <v>11.2</v>
      </c>
      <c r="E1547">
        <v>8.1999999999999993</v>
      </c>
      <c r="F1547" t="s">
        <v>3177</v>
      </c>
      <c r="G1547" t="s">
        <v>3176</v>
      </c>
      <c r="H1547">
        <v>0.2</v>
      </c>
    </row>
    <row r="1548" spans="1:8" x14ac:dyDescent="0.25">
      <c r="A1548">
        <v>70639</v>
      </c>
      <c r="B1548" t="s">
        <v>3178</v>
      </c>
      <c r="C1548">
        <v>14.5</v>
      </c>
      <c r="D1548">
        <v>11.2</v>
      </c>
      <c r="E1548">
        <v>8.1999999999999993</v>
      </c>
      <c r="F1548" t="s">
        <v>3177</v>
      </c>
      <c r="G1548" t="s">
        <v>3176</v>
      </c>
      <c r="H1548">
        <v>0.2</v>
      </c>
    </row>
    <row r="1549" spans="1:8" x14ac:dyDescent="0.25">
      <c r="A1549">
        <v>70640</v>
      </c>
      <c r="B1549" t="s">
        <v>3174</v>
      </c>
      <c r="F1549" t="s">
        <v>3177</v>
      </c>
      <c r="G1549" t="s">
        <v>3176</v>
      </c>
      <c r="H1549">
        <v>0.2</v>
      </c>
    </row>
    <row r="1550" spans="1:8" x14ac:dyDescent="0.25">
      <c r="A1550">
        <v>70641</v>
      </c>
      <c r="B1550" t="s">
        <v>3174</v>
      </c>
      <c r="F1550" t="s">
        <v>3177</v>
      </c>
      <c r="G1550" t="s">
        <v>3176</v>
      </c>
      <c r="H1550">
        <v>0.2</v>
      </c>
    </row>
    <row r="1551" spans="1:8" x14ac:dyDescent="0.25">
      <c r="A1551">
        <v>70642</v>
      </c>
      <c r="B1551" t="s">
        <v>3174</v>
      </c>
      <c r="F1551" t="s">
        <v>3177</v>
      </c>
      <c r="G1551" t="s">
        <v>3176</v>
      </c>
      <c r="H1551">
        <v>0.2</v>
      </c>
    </row>
    <row r="1552" spans="1:8" x14ac:dyDescent="0.25">
      <c r="A1552">
        <v>70643</v>
      </c>
      <c r="B1552" t="s">
        <v>3178</v>
      </c>
      <c r="C1552">
        <v>14.5</v>
      </c>
      <c r="D1552">
        <v>11.2</v>
      </c>
      <c r="E1552">
        <v>8.1999999999999993</v>
      </c>
      <c r="F1552" t="s">
        <v>3177</v>
      </c>
      <c r="G1552" t="s">
        <v>3176</v>
      </c>
      <c r="H1552">
        <v>0.2</v>
      </c>
    </row>
    <row r="1553" spans="1:8" x14ac:dyDescent="0.25">
      <c r="A1553">
        <v>70644</v>
      </c>
      <c r="B1553" t="s">
        <v>3178</v>
      </c>
      <c r="C1553">
        <v>14.5</v>
      </c>
      <c r="D1553">
        <v>11.2</v>
      </c>
      <c r="E1553">
        <v>8.1999999999999993</v>
      </c>
      <c r="F1553" t="s">
        <v>3177</v>
      </c>
      <c r="G1553" t="s">
        <v>3176</v>
      </c>
      <c r="H1553">
        <v>0.2</v>
      </c>
    </row>
    <row r="1554" spans="1:8" x14ac:dyDescent="0.25">
      <c r="A1554">
        <v>70645</v>
      </c>
      <c r="B1554" t="s">
        <v>3178</v>
      </c>
      <c r="C1554">
        <v>14.5</v>
      </c>
      <c r="D1554">
        <v>11.2</v>
      </c>
      <c r="E1554">
        <v>8.1999999999999993</v>
      </c>
      <c r="F1554" t="s">
        <v>3177</v>
      </c>
      <c r="G1554" t="s">
        <v>3176</v>
      </c>
      <c r="H1554">
        <v>0.2</v>
      </c>
    </row>
    <row r="1555" spans="1:8" x14ac:dyDescent="0.25">
      <c r="A1555">
        <v>70646</v>
      </c>
      <c r="B1555" t="s">
        <v>3178</v>
      </c>
      <c r="C1555">
        <v>14.5</v>
      </c>
      <c r="D1555">
        <v>11.2</v>
      </c>
      <c r="E1555">
        <v>8.1999999999999993</v>
      </c>
      <c r="F1555" t="s">
        <v>3177</v>
      </c>
      <c r="G1555" t="s">
        <v>3176</v>
      </c>
      <c r="H1555">
        <v>0.2</v>
      </c>
    </row>
    <row r="1556" spans="1:8" x14ac:dyDescent="0.25">
      <c r="A1556">
        <v>70647</v>
      </c>
      <c r="B1556" t="s">
        <v>3178</v>
      </c>
      <c r="C1556">
        <v>14.5</v>
      </c>
      <c r="D1556">
        <v>11.2</v>
      </c>
      <c r="E1556">
        <v>8.1999999999999993</v>
      </c>
      <c r="F1556" t="s">
        <v>3177</v>
      </c>
      <c r="G1556" t="s">
        <v>3176</v>
      </c>
      <c r="H1556">
        <v>0.2</v>
      </c>
    </row>
    <row r="1557" spans="1:8" x14ac:dyDescent="0.25">
      <c r="A1557">
        <v>70650</v>
      </c>
      <c r="B1557" t="s">
        <v>3178</v>
      </c>
      <c r="C1557">
        <v>9.8000000000000007</v>
      </c>
      <c r="D1557">
        <v>10.9</v>
      </c>
      <c r="E1557">
        <v>2.8</v>
      </c>
      <c r="F1557" t="s">
        <v>3177</v>
      </c>
      <c r="G1557" t="s">
        <v>3176</v>
      </c>
      <c r="H1557">
        <v>0.1</v>
      </c>
    </row>
    <row r="1558" spans="1:8" x14ac:dyDescent="0.25">
      <c r="A1558">
        <v>70651</v>
      </c>
      <c r="B1558" t="s">
        <v>3178</v>
      </c>
      <c r="C1558">
        <v>9.8000000000000007</v>
      </c>
      <c r="D1558">
        <v>10.9</v>
      </c>
      <c r="E1558">
        <v>2.8</v>
      </c>
      <c r="F1558" t="s">
        <v>3177</v>
      </c>
      <c r="G1558" t="s">
        <v>3176</v>
      </c>
      <c r="H1558">
        <v>0.1</v>
      </c>
    </row>
    <row r="1559" spans="1:8" x14ac:dyDescent="0.25">
      <c r="A1559">
        <v>70653</v>
      </c>
      <c r="B1559" t="s">
        <v>3178</v>
      </c>
      <c r="C1559">
        <v>9.8000000000000007</v>
      </c>
      <c r="D1559">
        <v>10.9</v>
      </c>
      <c r="E1559">
        <v>2.8</v>
      </c>
      <c r="F1559" t="s">
        <v>3177</v>
      </c>
      <c r="G1559" t="s">
        <v>3176</v>
      </c>
      <c r="H1559">
        <v>0.1</v>
      </c>
    </row>
    <row r="1560" spans="1:8" x14ac:dyDescent="0.25">
      <c r="A1560">
        <v>70654</v>
      </c>
      <c r="B1560" t="s">
        <v>3178</v>
      </c>
      <c r="C1560">
        <v>9.8000000000000007</v>
      </c>
      <c r="D1560">
        <v>10.9</v>
      </c>
      <c r="E1560">
        <v>2.8</v>
      </c>
      <c r="F1560" t="s">
        <v>3177</v>
      </c>
      <c r="G1560" t="s">
        <v>3176</v>
      </c>
      <c r="H1560">
        <v>0.1</v>
      </c>
    </row>
    <row r="1561" spans="1:8" x14ac:dyDescent="0.25">
      <c r="A1561">
        <v>70659</v>
      </c>
      <c r="B1561" t="s">
        <v>3178</v>
      </c>
      <c r="C1561">
        <v>16.8</v>
      </c>
      <c r="D1561">
        <v>11.4</v>
      </c>
      <c r="E1561">
        <v>8.1</v>
      </c>
      <c r="F1561" t="s">
        <v>3177</v>
      </c>
      <c r="G1561" t="s">
        <v>3176</v>
      </c>
      <c r="H1561">
        <v>0.2</v>
      </c>
    </row>
    <row r="1562" spans="1:8" x14ac:dyDescent="0.25">
      <c r="A1562">
        <v>70660</v>
      </c>
      <c r="B1562" t="s">
        <v>3178</v>
      </c>
      <c r="C1562">
        <v>16.8</v>
      </c>
      <c r="D1562">
        <v>11.4</v>
      </c>
      <c r="E1562">
        <v>8.1</v>
      </c>
      <c r="F1562" t="s">
        <v>3177</v>
      </c>
      <c r="G1562" t="s">
        <v>3176</v>
      </c>
      <c r="H1562">
        <v>0.2</v>
      </c>
    </row>
    <row r="1563" spans="1:8" x14ac:dyDescent="0.25">
      <c r="A1563">
        <v>70661</v>
      </c>
      <c r="B1563" t="s">
        <v>3174</v>
      </c>
      <c r="C1563">
        <v>16.8</v>
      </c>
      <c r="D1563">
        <v>11.4</v>
      </c>
      <c r="E1563">
        <v>8.1</v>
      </c>
      <c r="F1563" t="s">
        <v>3177</v>
      </c>
      <c r="G1563" t="s">
        <v>3176</v>
      </c>
      <c r="H1563">
        <v>0.2</v>
      </c>
    </row>
    <row r="1564" spans="1:8" x14ac:dyDescent="0.25">
      <c r="A1564">
        <v>70662</v>
      </c>
      <c r="B1564" t="s">
        <v>3174</v>
      </c>
      <c r="C1564">
        <v>0</v>
      </c>
      <c r="D1564">
        <v>0</v>
      </c>
      <c r="E1564">
        <v>0</v>
      </c>
      <c r="F1564" t="s">
        <v>3177</v>
      </c>
      <c r="G1564" t="s">
        <v>3176</v>
      </c>
      <c r="H1564">
        <v>0.2</v>
      </c>
    </row>
    <row r="1565" spans="1:8" x14ac:dyDescent="0.25">
      <c r="A1565">
        <v>70663</v>
      </c>
      <c r="B1565" t="s">
        <v>3174</v>
      </c>
      <c r="C1565">
        <v>0</v>
      </c>
      <c r="D1565">
        <v>0</v>
      </c>
      <c r="E1565">
        <v>0</v>
      </c>
      <c r="F1565" t="s">
        <v>3177</v>
      </c>
      <c r="G1565" t="s">
        <v>3176</v>
      </c>
      <c r="H1565">
        <v>0.2</v>
      </c>
    </row>
    <row r="1566" spans="1:8" x14ac:dyDescent="0.25">
      <c r="A1566">
        <v>70665</v>
      </c>
      <c r="B1566" t="s">
        <v>3178</v>
      </c>
      <c r="C1566">
        <v>16.8</v>
      </c>
      <c r="D1566">
        <v>11.4</v>
      </c>
      <c r="E1566">
        <v>8.1</v>
      </c>
      <c r="F1566" t="s">
        <v>3177</v>
      </c>
      <c r="G1566" t="s">
        <v>3176</v>
      </c>
      <c r="H1566">
        <v>0.2</v>
      </c>
    </row>
    <row r="1567" spans="1:8" x14ac:dyDescent="0.25">
      <c r="A1567">
        <v>70666</v>
      </c>
      <c r="B1567" t="s">
        <v>3178</v>
      </c>
      <c r="C1567">
        <v>16.8</v>
      </c>
      <c r="D1567">
        <v>11.4</v>
      </c>
      <c r="E1567">
        <v>8.1</v>
      </c>
      <c r="F1567" t="s">
        <v>3177</v>
      </c>
      <c r="G1567" t="s">
        <v>3176</v>
      </c>
      <c r="H1567">
        <v>0.2</v>
      </c>
    </row>
    <row r="1568" spans="1:8" x14ac:dyDescent="0.25">
      <c r="A1568">
        <v>70667</v>
      </c>
      <c r="B1568" t="s">
        <v>3178</v>
      </c>
      <c r="C1568">
        <v>16.8</v>
      </c>
      <c r="D1568">
        <v>11.4</v>
      </c>
      <c r="E1568">
        <v>8.1</v>
      </c>
      <c r="F1568" t="s">
        <v>3177</v>
      </c>
      <c r="G1568" t="s">
        <v>3176</v>
      </c>
      <c r="H1568">
        <v>0.2</v>
      </c>
    </row>
    <row r="1569" spans="1:8" x14ac:dyDescent="0.25">
      <c r="A1569">
        <v>70668</v>
      </c>
      <c r="B1569" t="s">
        <v>3174</v>
      </c>
      <c r="C1569">
        <v>0</v>
      </c>
      <c r="D1569">
        <v>0</v>
      </c>
      <c r="E1569">
        <v>0</v>
      </c>
      <c r="F1569" t="s">
        <v>3177</v>
      </c>
      <c r="G1569" t="s">
        <v>3176</v>
      </c>
      <c r="H1569">
        <v>0.2</v>
      </c>
    </row>
    <row r="1570" spans="1:8" x14ac:dyDescent="0.25">
      <c r="A1570">
        <v>70669</v>
      </c>
      <c r="B1570" t="s">
        <v>3178</v>
      </c>
      <c r="C1570">
        <v>16.8</v>
      </c>
      <c r="D1570">
        <v>11.4</v>
      </c>
      <c r="E1570">
        <v>8.1</v>
      </c>
      <c r="F1570" t="s">
        <v>3177</v>
      </c>
      <c r="G1570" t="s">
        <v>3176</v>
      </c>
      <c r="H1570">
        <v>0.2</v>
      </c>
    </row>
    <row r="1571" spans="1:8" x14ac:dyDescent="0.25">
      <c r="A1571">
        <v>70670</v>
      </c>
      <c r="B1571" t="s">
        <v>3174</v>
      </c>
      <c r="C1571">
        <v>16.8</v>
      </c>
      <c r="D1571">
        <v>11.4</v>
      </c>
      <c r="E1571">
        <v>8.1</v>
      </c>
      <c r="F1571" t="s">
        <v>3177</v>
      </c>
      <c r="G1571" t="s">
        <v>3176</v>
      </c>
      <c r="H1571">
        <v>0.2</v>
      </c>
    </row>
    <row r="1572" spans="1:8" x14ac:dyDescent="0.25">
      <c r="A1572">
        <v>70671</v>
      </c>
      <c r="B1572" t="s">
        <v>3178</v>
      </c>
      <c r="C1572">
        <v>16.8</v>
      </c>
      <c r="D1572">
        <v>11.4</v>
      </c>
      <c r="E1572">
        <v>8.1</v>
      </c>
      <c r="F1572" t="s">
        <v>3177</v>
      </c>
      <c r="G1572" t="s">
        <v>3176</v>
      </c>
      <c r="H1572">
        <v>0.2</v>
      </c>
    </row>
    <row r="1573" spans="1:8" x14ac:dyDescent="0.25">
      <c r="A1573">
        <v>70672</v>
      </c>
      <c r="B1573" t="s">
        <v>3178</v>
      </c>
      <c r="C1573">
        <v>16.8</v>
      </c>
      <c r="D1573">
        <v>11.4</v>
      </c>
      <c r="E1573">
        <v>8.1</v>
      </c>
      <c r="F1573" t="s">
        <v>3177</v>
      </c>
      <c r="G1573" t="s">
        <v>3176</v>
      </c>
      <c r="H1573">
        <v>0.2</v>
      </c>
    </row>
    <row r="1574" spans="1:8" x14ac:dyDescent="0.25">
      <c r="A1574">
        <v>70673</v>
      </c>
      <c r="B1574" t="s">
        <v>3174</v>
      </c>
      <c r="C1574">
        <v>0</v>
      </c>
      <c r="D1574">
        <v>0</v>
      </c>
      <c r="E1574">
        <v>0</v>
      </c>
      <c r="F1574" t="s">
        <v>3177</v>
      </c>
      <c r="G1574" t="s">
        <v>3176</v>
      </c>
      <c r="H1574">
        <v>0.2</v>
      </c>
    </row>
    <row r="1575" spans="1:8" x14ac:dyDescent="0.25">
      <c r="A1575">
        <v>70674</v>
      </c>
      <c r="B1575" t="s">
        <v>3174</v>
      </c>
      <c r="C1575">
        <v>0</v>
      </c>
      <c r="D1575">
        <v>0</v>
      </c>
      <c r="E1575">
        <v>0</v>
      </c>
      <c r="F1575" t="s">
        <v>3177</v>
      </c>
      <c r="G1575" t="s">
        <v>3176</v>
      </c>
      <c r="H1575">
        <v>0.2</v>
      </c>
    </row>
    <row r="1576" spans="1:8" x14ac:dyDescent="0.25">
      <c r="A1576">
        <v>70675</v>
      </c>
      <c r="B1576" t="s">
        <v>3174</v>
      </c>
      <c r="C1576">
        <v>0</v>
      </c>
      <c r="D1576">
        <v>0</v>
      </c>
      <c r="E1576">
        <v>0</v>
      </c>
      <c r="F1576" t="s">
        <v>3177</v>
      </c>
      <c r="G1576" t="s">
        <v>3176</v>
      </c>
      <c r="H1576">
        <v>0.2</v>
      </c>
    </row>
    <row r="1577" spans="1:8" x14ac:dyDescent="0.25">
      <c r="A1577">
        <v>70676</v>
      </c>
      <c r="B1577" t="s">
        <v>3174</v>
      </c>
      <c r="C1577">
        <v>0</v>
      </c>
      <c r="D1577">
        <v>0</v>
      </c>
      <c r="E1577">
        <v>0</v>
      </c>
      <c r="F1577" t="s">
        <v>3177</v>
      </c>
      <c r="G1577" t="s">
        <v>3176</v>
      </c>
      <c r="H1577">
        <v>0.2</v>
      </c>
    </row>
    <row r="1578" spans="1:8" x14ac:dyDescent="0.25">
      <c r="A1578">
        <v>70677</v>
      </c>
      <c r="B1578" t="s">
        <v>3174</v>
      </c>
      <c r="C1578">
        <v>0</v>
      </c>
      <c r="D1578">
        <v>0</v>
      </c>
      <c r="E1578">
        <v>0</v>
      </c>
      <c r="F1578" t="s">
        <v>3177</v>
      </c>
      <c r="G1578" t="s">
        <v>3176</v>
      </c>
      <c r="H1578">
        <v>0.2</v>
      </c>
    </row>
    <row r="1579" spans="1:8" x14ac:dyDescent="0.25">
      <c r="A1579">
        <v>70678</v>
      </c>
      <c r="B1579" t="s">
        <v>3174</v>
      </c>
      <c r="C1579">
        <v>0</v>
      </c>
      <c r="D1579">
        <v>0</v>
      </c>
      <c r="E1579">
        <v>0</v>
      </c>
      <c r="F1579" t="s">
        <v>3177</v>
      </c>
      <c r="G1579" t="s">
        <v>3176</v>
      </c>
      <c r="H1579">
        <v>0.2</v>
      </c>
    </row>
    <row r="1580" spans="1:8" x14ac:dyDescent="0.25">
      <c r="A1580">
        <v>70679</v>
      </c>
      <c r="B1580" t="s">
        <v>3174</v>
      </c>
      <c r="C1580">
        <v>0</v>
      </c>
      <c r="D1580">
        <v>0</v>
      </c>
      <c r="E1580">
        <v>0</v>
      </c>
      <c r="F1580" t="s">
        <v>3177</v>
      </c>
      <c r="G1580" t="s">
        <v>3176</v>
      </c>
      <c r="H1580">
        <v>0.2</v>
      </c>
    </row>
    <row r="1581" spans="1:8" x14ac:dyDescent="0.25">
      <c r="A1581">
        <v>70680</v>
      </c>
      <c r="B1581" t="s">
        <v>3174</v>
      </c>
      <c r="C1581">
        <v>16.8</v>
      </c>
      <c r="D1581">
        <v>11.4</v>
      </c>
      <c r="E1581">
        <v>8.1</v>
      </c>
      <c r="F1581" t="s">
        <v>3177</v>
      </c>
      <c r="G1581" t="s">
        <v>3176</v>
      </c>
      <c r="H1581">
        <v>0.2</v>
      </c>
    </row>
    <row r="1582" spans="1:8" x14ac:dyDescent="0.25">
      <c r="A1582">
        <v>70681</v>
      </c>
      <c r="B1582" t="s">
        <v>3178</v>
      </c>
      <c r="C1582">
        <v>16.8</v>
      </c>
      <c r="D1582">
        <v>11.4</v>
      </c>
      <c r="E1582">
        <v>8.1</v>
      </c>
      <c r="F1582" t="s">
        <v>3177</v>
      </c>
      <c r="G1582" t="s">
        <v>3176</v>
      </c>
      <c r="H1582">
        <v>0.2</v>
      </c>
    </row>
    <row r="1583" spans="1:8" x14ac:dyDescent="0.25">
      <c r="A1583">
        <v>70682</v>
      </c>
      <c r="B1583" t="s">
        <v>3178</v>
      </c>
      <c r="C1583">
        <v>16.8</v>
      </c>
      <c r="D1583">
        <v>11.4</v>
      </c>
      <c r="E1583">
        <v>8.1</v>
      </c>
      <c r="F1583" t="s">
        <v>3177</v>
      </c>
      <c r="G1583" t="s">
        <v>3176</v>
      </c>
      <c r="H1583">
        <v>0.2</v>
      </c>
    </row>
    <row r="1584" spans="1:8" x14ac:dyDescent="0.25">
      <c r="A1584">
        <v>70683</v>
      </c>
      <c r="B1584" t="s">
        <v>3174</v>
      </c>
      <c r="C1584">
        <v>0</v>
      </c>
      <c r="D1584">
        <v>0</v>
      </c>
      <c r="E1584">
        <v>0</v>
      </c>
      <c r="F1584" t="s">
        <v>3177</v>
      </c>
      <c r="G1584" t="s">
        <v>3176</v>
      </c>
      <c r="H1584">
        <v>0.2</v>
      </c>
    </row>
    <row r="1585" spans="1:8" x14ac:dyDescent="0.25">
      <c r="A1585">
        <v>70684</v>
      </c>
      <c r="B1585" t="s">
        <v>3174</v>
      </c>
      <c r="C1585">
        <v>0</v>
      </c>
      <c r="D1585">
        <v>0</v>
      </c>
      <c r="E1585">
        <v>0</v>
      </c>
      <c r="F1585" t="s">
        <v>3177</v>
      </c>
      <c r="G1585" t="s">
        <v>3176</v>
      </c>
      <c r="H1585">
        <v>0.2</v>
      </c>
    </row>
    <row r="1586" spans="1:8" x14ac:dyDescent="0.25">
      <c r="A1586">
        <v>70685</v>
      </c>
      <c r="B1586" t="s">
        <v>3174</v>
      </c>
      <c r="C1586">
        <v>0</v>
      </c>
      <c r="D1586">
        <v>0</v>
      </c>
      <c r="E1586">
        <v>0</v>
      </c>
      <c r="F1586" t="s">
        <v>3177</v>
      </c>
      <c r="G1586" t="s">
        <v>3176</v>
      </c>
      <c r="H1586">
        <v>0.2</v>
      </c>
    </row>
    <row r="1587" spans="1:8" x14ac:dyDescent="0.25">
      <c r="A1587">
        <v>70686</v>
      </c>
      <c r="B1587" t="s">
        <v>3174</v>
      </c>
      <c r="C1587">
        <v>0</v>
      </c>
      <c r="D1587">
        <v>0</v>
      </c>
      <c r="E1587">
        <v>0</v>
      </c>
      <c r="F1587" t="s">
        <v>3177</v>
      </c>
      <c r="G1587" t="s">
        <v>3176</v>
      </c>
      <c r="H1587">
        <v>0.2</v>
      </c>
    </row>
    <row r="1588" spans="1:8" x14ac:dyDescent="0.25">
      <c r="A1588">
        <v>70687</v>
      </c>
      <c r="B1588" t="s">
        <v>3174</v>
      </c>
      <c r="C1588">
        <v>0</v>
      </c>
      <c r="D1588">
        <v>0</v>
      </c>
      <c r="E1588">
        <v>0</v>
      </c>
      <c r="F1588" t="s">
        <v>3177</v>
      </c>
      <c r="G1588" t="s">
        <v>3176</v>
      </c>
      <c r="H1588">
        <v>0.2</v>
      </c>
    </row>
    <row r="1589" spans="1:8" x14ac:dyDescent="0.25">
      <c r="A1589">
        <v>70688</v>
      </c>
      <c r="B1589" t="s">
        <v>3174</v>
      </c>
      <c r="C1589">
        <v>0</v>
      </c>
      <c r="D1589">
        <v>0</v>
      </c>
      <c r="E1589">
        <v>0</v>
      </c>
      <c r="F1589" t="s">
        <v>3177</v>
      </c>
      <c r="G1589" t="s">
        <v>3176</v>
      </c>
      <c r="H1589">
        <v>0.2</v>
      </c>
    </row>
    <row r="1590" spans="1:8" x14ac:dyDescent="0.25">
      <c r="A1590">
        <v>70689</v>
      </c>
      <c r="B1590" t="s">
        <v>3174</v>
      </c>
      <c r="C1590">
        <v>0</v>
      </c>
      <c r="D1590">
        <v>0</v>
      </c>
      <c r="E1590">
        <v>0</v>
      </c>
      <c r="F1590" t="s">
        <v>3177</v>
      </c>
      <c r="G1590" t="s">
        <v>3176</v>
      </c>
      <c r="H1590">
        <v>0.2</v>
      </c>
    </row>
    <row r="1591" spans="1:8" x14ac:dyDescent="0.25">
      <c r="A1591">
        <v>70692</v>
      </c>
      <c r="B1591" t="s">
        <v>3178</v>
      </c>
      <c r="C1591">
        <v>23.2</v>
      </c>
      <c r="D1591">
        <v>16</v>
      </c>
      <c r="E1591">
        <v>8.5</v>
      </c>
      <c r="F1591" t="s">
        <v>3177</v>
      </c>
      <c r="G1591" t="s">
        <v>3176</v>
      </c>
      <c r="H1591">
        <v>0.4</v>
      </c>
    </row>
    <row r="1592" spans="1:8" x14ac:dyDescent="0.25">
      <c r="A1592">
        <v>70693</v>
      </c>
      <c r="B1592" t="s">
        <v>3178</v>
      </c>
      <c r="C1592">
        <v>23.2</v>
      </c>
      <c r="D1592">
        <v>16</v>
      </c>
      <c r="E1592">
        <v>8.5</v>
      </c>
      <c r="F1592" t="s">
        <v>3177</v>
      </c>
      <c r="G1592" t="s">
        <v>3176</v>
      </c>
      <c r="H1592">
        <v>0.4</v>
      </c>
    </row>
    <row r="1593" spans="1:8" x14ac:dyDescent="0.25">
      <c r="A1593">
        <v>70694</v>
      </c>
      <c r="B1593" t="s">
        <v>3174</v>
      </c>
      <c r="C1593">
        <v>23.2</v>
      </c>
      <c r="D1593">
        <v>16</v>
      </c>
      <c r="E1593">
        <v>8.5</v>
      </c>
      <c r="F1593" t="s">
        <v>3177</v>
      </c>
      <c r="G1593" t="s">
        <v>3176</v>
      </c>
      <c r="H1593">
        <v>0.4</v>
      </c>
    </row>
    <row r="1594" spans="1:8" x14ac:dyDescent="0.25">
      <c r="A1594">
        <v>70695</v>
      </c>
      <c r="B1594" t="s">
        <v>3178</v>
      </c>
      <c r="C1594">
        <v>23.2</v>
      </c>
      <c r="D1594">
        <v>16</v>
      </c>
      <c r="E1594">
        <v>8.5</v>
      </c>
      <c r="F1594" t="s">
        <v>3177</v>
      </c>
      <c r="G1594" t="s">
        <v>3176</v>
      </c>
      <c r="H1594">
        <v>0.4</v>
      </c>
    </row>
    <row r="1595" spans="1:8" x14ac:dyDescent="0.25">
      <c r="A1595">
        <v>70696</v>
      </c>
      <c r="B1595" t="s">
        <v>3178</v>
      </c>
      <c r="C1595">
        <v>23.2</v>
      </c>
      <c r="D1595">
        <v>16</v>
      </c>
      <c r="E1595">
        <v>8.5</v>
      </c>
      <c r="F1595" t="s">
        <v>3177</v>
      </c>
      <c r="G1595" t="s">
        <v>3176</v>
      </c>
      <c r="H1595">
        <v>0.4</v>
      </c>
    </row>
    <row r="1596" spans="1:8" x14ac:dyDescent="0.25">
      <c r="A1596">
        <v>70697</v>
      </c>
      <c r="B1596" t="s">
        <v>3178</v>
      </c>
      <c r="C1596">
        <v>23.2</v>
      </c>
      <c r="D1596">
        <v>16</v>
      </c>
      <c r="E1596">
        <v>8.5</v>
      </c>
      <c r="F1596" t="s">
        <v>3177</v>
      </c>
      <c r="G1596" t="s">
        <v>3176</v>
      </c>
      <c r="H1596">
        <v>0.4</v>
      </c>
    </row>
    <row r="1597" spans="1:8" x14ac:dyDescent="0.25">
      <c r="A1597">
        <v>70698</v>
      </c>
      <c r="B1597" t="s">
        <v>3178</v>
      </c>
      <c r="C1597">
        <v>23.2</v>
      </c>
      <c r="D1597">
        <v>16</v>
      </c>
      <c r="E1597">
        <v>8.5</v>
      </c>
      <c r="F1597" t="s">
        <v>3177</v>
      </c>
      <c r="G1597" t="s">
        <v>3176</v>
      </c>
      <c r="H1597">
        <v>0.4</v>
      </c>
    </row>
    <row r="1598" spans="1:8" x14ac:dyDescent="0.25">
      <c r="A1598">
        <v>70699</v>
      </c>
      <c r="B1598" t="s">
        <v>3178</v>
      </c>
      <c r="C1598">
        <v>23.2</v>
      </c>
      <c r="D1598">
        <v>16</v>
      </c>
      <c r="E1598">
        <v>8.5</v>
      </c>
      <c r="F1598" t="s">
        <v>3177</v>
      </c>
      <c r="G1598" t="s">
        <v>3176</v>
      </c>
      <c r="H1598">
        <v>0.4</v>
      </c>
    </row>
    <row r="1599" spans="1:8" x14ac:dyDescent="0.25">
      <c r="A1599">
        <v>70701</v>
      </c>
      <c r="B1599" t="s">
        <v>3178</v>
      </c>
      <c r="C1599">
        <v>10.5</v>
      </c>
      <c r="D1599">
        <v>12.5</v>
      </c>
      <c r="E1599">
        <v>7.5</v>
      </c>
      <c r="F1599" t="s">
        <v>3177</v>
      </c>
      <c r="G1599" t="s">
        <v>3176</v>
      </c>
      <c r="H1599">
        <v>0.1</v>
      </c>
    </row>
    <row r="1600" spans="1:8" x14ac:dyDescent="0.25">
      <c r="A1600">
        <v>70704</v>
      </c>
      <c r="B1600" t="s">
        <v>3178</v>
      </c>
      <c r="C1600">
        <v>9.1</v>
      </c>
      <c r="D1600">
        <v>5.6</v>
      </c>
      <c r="E1600">
        <v>2.2000000000000002</v>
      </c>
      <c r="F1600" t="s">
        <v>3177</v>
      </c>
      <c r="G1600" t="s">
        <v>3176</v>
      </c>
      <c r="H1600">
        <v>0.2</v>
      </c>
    </row>
    <row r="1601" spans="1:8" x14ac:dyDescent="0.25">
      <c r="A1601">
        <v>70711</v>
      </c>
      <c r="B1601" t="s">
        <v>3178</v>
      </c>
      <c r="C1601">
        <v>16.600000000000001</v>
      </c>
      <c r="D1601">
        <v>4.5999999999999996</v>
      </c>
      <c r="E1601">
        <v>3.3</v>
      </c>
      <c r="F1601" t="s">
        <v>3177</v>
      </c>
      <c r="G1601" t="s">
        <v>3176</v>
      </c>
      <c r="H1601">
        <v>0.3</v>
      </c>
    </row>
    <row r="1602" spans="1:8" x14ac:dyDescent="0.25">
      <c r="A1602">
        <v>70712</v>
      </c>
      <c r="B1602" t="s">
        <v>3178</v>
      </c>
      <c r="C1602">
        <v>10.1</v>
      </c>
      <c r="D1602">
        <v>12.4</v>
      </c>
      <c r="E1602">
        <v>7.4</v>
      </c>
      <c r="F1602" t="s">
        <v>3177</v>
      </c>
      <c r="G1602" t="s">
        <v>3176</v>
      </c>
      <c r="H1602">
        <v>0.2</v>
      </c>
    </row>
    <row r="1603" spans="1:8" x14ac:dyDescent="0.25">
      <c r="A1603">
        <v>70713</v>
      </c>
      <c r="B1603" t="s">
        <v>3178</v>
      </c>
      <c r="C1603">
        <v>10.1</v>
      </c>
      <c r="D1603">
        <v>12.4</v>
      </c>
      <c r="E1603">
        <v>7.4</v>
      </c>
      <c r="F1603" t="s">
        <v>3177</v>
      </c>
      <c r="G1603" t="s">
        <v>3176</v>
      </c>
      <c r="H1603">
        <v>0.2</v>
      </c>
    </row>
    <row r="1604" spans="1:8" x14ac:dyDescent="0.25">
      <c r="A1604">
        <v>70715</v>
      </c>
      <c r="B1604" t="s">
        <v>3178</v>
      </c>
      <c r="C1604">
        <v>7.1</v>
      </c>
      <c r="D1604">
        <v>11.4</v>
      </c>
      <c r="E1604">
        <v>6</v>
      </c>
      <c r="F1604" t="s">
        <v>3177</v>
      </c>
      <c r="G1604" t="s">
        <v>3176</v>
      </c>
      <c r="H1604">
        <v>0.3</v>
      </c>
    </row>
    <row r="1605" spans="1:8" x14ac:dyDescent="0.25">
      <c r="A1605">
        <v>70720</v>
      </c>
      <c r="B1605" t="s">
        <v>3178</v>
      </c>
      <c r="C1605">
        <v>7.1</v>
      </c>
      <c r="D1605">
        <v>11.4</v>
      </c>
      <c r="E1605">
        <v>6</v>
      </c>
      <c r="F1605" t="s">
        <v>3177</v>
      </c>
      <c r="G1605" t="s">
        <v>3176</v>
      </c>
      <c r="H1605">
        <v>0.3</v>
      </c>
    </row>
    <row r="1606" spans="1:8" x14ac:dyDescent="0.25">
      <c r="A1606">
        <v>70730</v>
      </c>
      <c r="B1606" t="s">
        <v>3174</v>
      </c>
      <c r="F1606" t="s">
        <v>3177</v>
      </c>
      <c r="G1606" t="s">
        <v>3176</v>
      </c>
      <c r="H1606">
        <v>0</v>
      </c>
    </row>
    <row r="1607" spans="1:8" x14ac:dyDescent="0.25">
      <c r="A1607">
        <v>70731</v>
      </c>
      <c r="B1607" t="s">
        <v>3174</v>
      </c>
      <c r="F1607" t="s">
        <v>3177</v>
      </c>
      <c r="G1607" t="s">
        <v>3176</v>
      </c>
      <c r="H1607">
        <v>0</v>
      </c>
    </row>
    <row r="1608" spans="1:8" x14ac:dyDescent="0.25">
      <c r="A1608">
        <v>70732</v>
      </c>
      <c r="B1608" t="s">
        <v>3174</v>
      </c>
      <c r="F1608" t="s">
        <v>3177</v>
      </c>
      <c r="G1608" t="s">
        <v>3176</v>
      </c>
      <c r="H1608">
        <v>0</v>
      </c>
    </row>
    <row r="1609" spans="1:8" x14ac:dyDescent="0.25">
      <c r="A1609">
        <v>70733</v>
      </c>
      <c r="B1609" t="s">
        <v>3174</v>
      </c>
      <c r="F1609" t="s">
        <v>3177</v>
      </c>
      <c r="G1609" t="s">
        <v>3176</v>
      </c>
      <c r="H1609">
        <v>0</v>
      </c>
    </row>
    <row r="1610" spans="1:8" x14ac:dyDescent="0.25">
      <c r="A1610">
        <v>70734</v>
      </c>
      <c r="B1610" t="s">
        <v>3174</v>
      </c>
      <c r="F1610" t="s">
        <v>3177</v>
      </c>
      <c r="G1610" t="s">
        <v>3176</v>
      </c>
      <c r="H1610">
        <v>0</v>
      </c>
    </row>
    <row r="1611" spans="1:8" x14ac:dyDescent="0.25">
      <c r="A1611">
        <v>70735</v>
      </c>
      <c r="B1611" t="s">
        <v>3174</v>
      </c>
      <c r="F1611" t="s">
        <v>3177</v>
      </c>
      <c r="G1611" t="s">
        <v>3176</v>
      </c>
      <c r="H1611">
        <v>0</v>
      </c>
    </row>
    <row r="1612" spans="1:8" x14ac:dyDescent="0.25">
      <c r="A1612">
        <v>70736</v>
      </c>
      <c r="B1612" t="s">
        <v>3178</v>
      </c>
      <c r="F1612" t="s">
        <v>3177</v>
      </c>
      <c r="G1612" t="s">
        <v>3176</v>
      </c>
      <c r="H1612">
        <v>0</v>
      </c>
    </row>
    <row r="1613" spans="1:8" x14ac:dyDescent="0.25">
      <c r="A1613">
        <v>70737</v>
      </c>
      <c r="B1613" t="s">
        <v>3174</v>
      </c>
      <c r="F1613" t="s">
        <v>3177</v>
      </c>
      <c r="G1613" t="s">
        <v>3176</v>
      </c>
      <c r="H1613">
        <v>0</v>
      </c>
    </row>
    <row r="1614" spans="1:8" x14ac:dyDescent="0.25">
      <c r="A1614">
        <v>70738</v>
      </c>
      <c r="B1614" t="s">
        <v>3174</v>
      </c>
      <c r="F1614" t="s">
        <v>3177</v>
      </c>
      <c r="G1614" t="s">
        <v>3176</v>
      </c>
      <c r="H1614">
        <v>0</v>
      </c>
    </row>
    <row r="1615" spans="1:8" x14ac:dyDescent="0.25">
      <c r="A1615">
        <v>70739</v>
      </c>
      <c r="B1615" t="s">
        <v>3174</v>
      </c>
      <c r="F1615" t="s">
        <v>3177</v>
      </c>
      <c r="G1615" t="s">
        <v>3176</v>
      </c>
      <c r="H1615">
        <v>0</v>
      </c>
    </row>
    <row r="1616" spans="1:8" x14ac:dyDescent="0.25">
      <c r="A1616">
        <v>70740</v>
      </c>
      <c r="B1616" t="s">
        <v>3174</v>
      </c>
      <c r="F1616" t="s">
        <v>3177</v>
      </c>
      <c r="G1616" t="s">
        <v>3176</v>
      </c>
      <c r="H1616">
        <v>0</v>
      </c>
    </row>
    <row r="1617" spans="1:8" x14ac:dyDescent="0.25">
      <c r="A1617">
        <v>70741</v>
      </c>
      <c r="B1617" t="s">
        <v>3174</v>
      </c>
      <c r="F1617" t="s">
        <v>3177</v>
      </c>
      <c r="G1617" t="s">
        <v>3176</v>
      </c>
      <c r="H1617">
        <v>0</v>
      </c>
    </row>
    <row r="1618" spans="1:8" x14ac:dyDescent="0.25">
      <c r="A1618">
        <v>70746</v>
      </c>
      <c r="B1618" t="s">
        <v>3174</v>
      </c>
      <c r="C1618">
        <v>15.5</v>
      </c>
      <c r="D1618">
        <v>7.5</v>
      </c>
      <c r="E1618">
        <v>2.8</v>
      </c>
      <c r="F1618" t="s">
        <v>3177</v>
      </c>
      <c r="G1618" t="s">
        <v>3176</v>
      </c>
      <c r="H1618">
        <v>0.3</v>
      </c>
    </row>
    <row r="1619" spans="1:8" x14ac:dyDescent="0.25">
      <c r="A1619">
        <v>70747</v>
      </c>
      <c r="B1619" t="s">
        <v>3178</v>
      </c>
      <c r="C1619">
        <v>15.7</v>
      </c>
      <c r="D1619">
        <v>7.4</v>
      </c>
      <c r="E1619">
        <v>2.6</v>
      </c>
      <c r="F1619" t="s">
        <v>3177</v>
      </c>
      <c r="G1619" t="s">
        <v>3176</v>
      </c>
      <c r="H1619">
        <v>0.3</v>
      </c>
    </row>
    <row r="1620" spans="1:8" x14ac:dyDescent="0.25">
      <c r="A1620">
        <v>70800</v>
      </c>
      <c r="B1620" t="s">
        <v>3178</v>
      </c>
      <c r="C1620">
        <v>14.5</v>
      </c>
      <c r="D1620">
        <v>11.2</v>
      </c>
      <c r="E1620">
        <v>8.1999999999999993</v>
      </c>
      <c r="F1620" t="s">
        <v>3177</v>
      </c>
      <c r="G1620" t="s">
        <v>3176</v>
      </c>
      <c r="H1620">
        <v>0.15</v>
      </c>
    </row>
    <row r="1621" spans="1:8" x14ac:dyDescent="0.25">
      <c r="A1621">
        <v>70801</v>
      </c>
      <c r="B1621" t="s">
        <v>3178</v>
      </c>
      <c r="C1621">
        <v>14.5</v>
      </c>
      <c r="D1621">
        <v>11.2</v>
      </c>
      <c r="E1621">
        <v>8.1999999999999993</v>
      </c>
      <c r="F1621" t="s">
        <v>3177</v>
      </c>
      <c r="G1621" t="s">
        <v>3176</v>
      </c>
      <c r="H1621">
        <v>0.15</v>
      </c>
    </row>
    <row r="1622" spans="1:8" x14ac:dyDescent="0.25">
      <c r="A1622">
        <v>70802</v>
      </c>
      <c r="B1622" t="s">
        <v>3178</v>
      </c>
      <c r="C1622">
        <v>14.5</v>
      </c>
      <c r="D1622">
        <v>11.2</v>
      </c>
      <c r="E1622">
        <v>8.1999999999999993</v>
      </c>
      <c r="F1622" t="s">
        <v>3177</v>
      </c>
      <c r="G1622" t="s">
        <v>3176</v>
      </c>
      <c r="H1622">
        <v>0.15</v>
      </c>
    </row>
    <row r="1623" spans="1:8" x14ac:dyDescent="0.25">
      <c r="A1623">
        <v>70803</v>
      </c>
      <c r="B1623" t="s">
        <v>3178</v>
      </c>
      <c r="C1623">
        <v>14.5</v>
      </c>
      <c r="D1623">
        <v>11.2</v>
      </c>
      <c r="E1623">
        <v>8.1999999999999993</v>
      </c>
      <c r="F1623" t="s">
        <v>3177</v>
      </c>
      <c r="G1623" t="s">
        <v>3176</v>
      </c>
      <c r="H1623">
        <v>0.15</v>
      </c>
    </row>
    <row r="1624" spans="1:8" x14ac:dyDescent="0.25">
      <c r="A1624">
        <v>70804</v>
      </c>
      <c r="B1624" t="s">
        <v>3174</v>
      </c>
      <c r="C1624">
        <v>0</v>
      </c>
      <c r="D1624">
        <v>0</v>
      </c>
      <c r="E1624">
        <v>0</v>
      </c>
      <c r="H1624">
        <v>0</v>
      </c>
    </row>
    <row r="1625" spans="1:8" x14ac:dyDescent="0.25">
      <c r="A1625">
        <v>70805</v>
      </c>
      <c r="B1625" t="s">
        <v>3174</v>
      </c>
      <c r="C1625">
        <v>0</v>
      </c>
      <c r="D1625">
        <v>0</v>
      </c>
      <c r="E1625">
        <v>0</v>
      </c>
      <c r="H1625">
        <v>0</v>
      </c>
    </row>
    <row r="1626" spans="1:8" x14ac:dyDescent="0.25">
      <c r="A1626">
        <v>70806</v>
      </c>
      <c r="B1626" t="s">
        <v>3174</v>
      </c>
      <c r="C1626">
        <v>0</v>
      </c>
      <c r="D1626">
        <v>0</v>
      </c>
      <c r="E1626">
        <v>0</v>
      </c>
      <c r="H1626">
        <v>0</v>
      </c>
    </row>
    <row r="1627" spans="1:8" x14ac:dyDescent="0.25">
      <c r="A1627">
        <v>70807</v>
      </c>
      <c r="B1627" t="s">
        <v>3174</v>
      </c>
      <c r="C1627">
        <v>0</v>
      </c>
      <c r="D1627">
        <v>0</v>
      </c>
      <c r="E1627">
        <v>0</v>
      </c>
      <c r="H1627">
        <v>0</v>
      </c>
    </row>
    <row r="1628" spans="1:8" x14ac:dyDescent="0.25">
      <c r="A1628">
        <v>70808</v>
      </c>
      <c r="B1628" t="s">
        <v>3174</v>
      </c>
      <c r="C1628">
        <v>0</v>
      </c>
      <c r="D1628">
        <v>0</v>
      </c>
      <c r="E1628">
        <v>0</v>
      </c>
      <c r="H1628">
        <v>0</v>
      </c>
    </row>
    <row r="1629" spans="1:8" x14ac:dyDescent="0.25">
      <c r="A1629">
        <v>70809</v>
      </c>
      <c r="B1629" t="s">
        <v>3174</v>
      </c>
      <c r="C1629">
        <v>0</v>
      </c>
      <c r="D1629">
        <v>0</v>
      </c>
      <c r="E1629">
        <v>0</v>
      </c>
      <c r="H1629">
        <v>0</v>
      </c>
    </row>
    <row r="1630" spans="1:8" x14ac:dyDescent="0.25">
      <c r="A1630">
        <v>70810</v>
      </c>
      <c r="B1630" t="s">
        <v>3178</v>
      </c>
      <c r="C1630">
        <v>14.5</v>
      </c>
      <c r="D1630">
        <v>11.2</v>
      </c>
      <c r="E1630">
        <v>8.1999999999999993</v>
      </c>
      <c r="F1630" t="s">
        <v>3177</v>
      </c>
      <c r="G1630" t="s">
        <v>3176</v>
      </c>
      <c r="H1630">
        <v>0.15</v>
      </c>
    </row>
    <row r="1631" spans="1:8" x14ac:dyDescent="0.25">
      <c r="A1631">
        <v>70811</v>
      </c>
      <c r="B1631" t="s">
        <v>3178</v>
      </c>
      <c r="C1631">
        <v>14.5</v>
      </c>
      <c r="D1631">
        <v>11.2</v>
      </c>
      <c r="E1631">
        <v>8.1999999999999993</v>
      </c>
      <c r="F1631" t="s">
        <v>3177</v>
      </c>
      <c r="G1631" t="s">
        <v>3176</v>
      </c>
      <c r="H1631">
        <v>0.15</v>
      </c>
    </row>
    <row r="1632" spans="1:8" x14ac:dyDescent="0.25">
      <c r="A1632">
        <v>70812</v>
      </c>
      <c r="B1632" t="s">
        <v>3178</v>
      </c>
      <c r="C1632">
        <v>14.5</v>
      </c>
      <c r="D1632">
        <v>11.2</v>
      </c>
      <c r="E1632">
        <v>8.1999999999999993</v>
      </c>
      <c r="F1632" t="s">
        <v>3177</v>
      </c>
      <c r="G1632" t="s">
        <v>3176</v>
      </c>
      <c r="H1632">
        <v>0.15</v>
      </c>
    </row>
    <row r="1633" spans="1:8" x14ac:dyDescent="0.25">
      <c r="A1633">
        <v>70813</v>
      </c>
      <c r="B1633" t="s">
        <v>3178</v>
      </c>
      <c r="C1633">
        <v>14.5</v>
      </c>
      <c r="D1633">
        <v>11.2</v>
      </c>
      <c r="E1633">
        <v>8.1999999999999993</v>
      </c>
      <c r="F1633" t="s">
        <v>3177</v>
      </c>
      <c r="G1633" t="s">
        <v>3176</v>
      </c>
      <c r="H1633">
        <v>0.15</v>
      </c>
    </row>
    <row r="1634" spans="1:8" x14ac:dyDescent="0.25">
      <c r="A1634">
        <v>70814</v>
      </c>
      <c r="B1634" t="s">
        <v>3174</v>
      </c>
      <c r="C1634">
        <v>0</v>
      </c>
      <c r="D1634">
        <v>0</v>
      </c>
      <c r="E1634">
        <v>0</v>
      </c>
      <c r="H1634">
        <v>0</v>
      </c>
    </row>
    <row r="1635" spans="1:8" x14ac:dyDescent="0.25">
      <c r="A1635">
        <v>70815</v>
      </c>
      <c r="B1635" t="s">
        <v>3174</v>
      </c>
      <c r="C1635">
        <v>0</v>
      </c>
      <c r="D1635">
        <v>0</v>
      </c>
      <c r="E1635">
        <v>0</v>
      </c>
      <c r="H1635">
        <v>0</v>
      </c>
    </row>
    <row r="1636" spans="1:8" x14ac:dyDescent="0.25">
      <c r="A1636">
        <v>70816</v>
      </c>
      <c r="B1636" t="s">
        <v>3174</v>
      </c>
      <c r="C1636">
        <v>0</v>
      </c>
      <c r="D1636">
        <v>0</v>
      </c>
      <c r="E1636">
        <v>0</v>
      </c>
      <c r="H1636">
        <v>0</v>
      </c>
    </row>
    <row r="1637" spans="1:8" x14ac:dyDescent="0.25">
      <c r="A1637">
        <v>70817</v>
      </c>
      <c r="B1637" t="s">
        <v>3174</v>
      </c>
      <c r="C1637">
        <v>0</v>
      </c>
      <c r="D1637">
        <v>0</v>
      </c>
      <c r="E1637">
        <v>0</v>
      </c>
      <c r="H1637">
        <v>0</v>
      </c>
    </row>
    <row r="1638" spans="1:8" x14ac:dyDescent="0.25">
      <c r="A1638">
        <v>70818</v>
      </c>
      <c r="B1638" t="s">
        <v>3174</v>
      </c>
      <c r="C1638">
        <v>0</v>
      </c>
      <c r="D1638">
        <v>0</v>
      </c>
      <c r="E1638">
        <v>0</v>
      </c>
      <c r="H1638">
        <v>0</v>
      </c>
    </row>
    <row r="1639" spans="1:8" x14ac:dyDescent="0.25">
      <c r="A1639">
        <v>70819</v>
      </c>
      <c r="B1639" t="s">
        <v>3174</v>
      </c>
      <c r="C1639">
        <v>0</v>
      </c>
      <c r="D1639">
        <v>0</v>
      </c>
      <c r="E1639">
        <v>0</v>
      </c>
      <c r="H1639">
        <v>0</v>
      </c>
    </row>
    <row r="1640" spans="1:8" x14ac:dyDescent="0.25">
      <c r="A1640">
        <v>70820</v>
      </c>
      <c r="B1640" t="s">
        <v>3178</v>
      </c>
      <c r="C1640">
        <v>14.5</v>
      </c>
      <c r="D1640">
        <v>11.2</v>
      </c>
      <c r="E1640">
        <v>8.1999999999999993</v>
      </c>
      <c r="F1640" t="s">
        <v>3177</v>
      </c>
      <c r="G1640" t="s">
        <v>3176</v>
      </c>
      <c r="H1640">
        <v>0.15</v>
      </c>
    </row>
    <row r="1641" spans="1:8" x14ac:dyDescent="0.25">
      <c r="A1641">
        <v>70821</v>
      </c>
      <c r="B1641" t="s">
        <v>3178</v>
      </c>
      <c r="C1641">
        <v>14.5</v>
      </c>
      <c r="D1641">
        <v>11.2</v>
      </c>
      <c r="E1641">
        <v>8.1999999999999993</v>
      </c>
      <c r="F1641" t="s">
        <v>3177</v>
      </c>
      <c r="G1641" t="s">
        <v>3176</v>
      </c>
      <c r="H1641">
        <v>0.15</v>
      </c>
    </row>
    <row r="1642" spans="1:8" x14ac:dyDescent="0.25">
      <c r="A1642">
        <v>70822</v>
      </c>
      <c r="B1642" t="s">
        <v>3178</v>
      </c>
      <c r="C1642">
        <v>14.5</v>
      </c>
      <c r="D1642">
        <v>11.2</v>
      </c>
      <c r="E1642">
        <v>8.1999999999999993</v>
      </c>
      <c r="F1642" t="s">
        <v>3177</v>
      </c>
      <c r="G1642" t="s">
        <v>3176</v>
      </c>
      <c r="H1642">
        <v>0.15</v>
      </c>
    </row>
    <row r="1643" spans="1:8" x14ac:dyDescent="0.25">
      <c r="A1643">
        <v>70823</v>
      </c>
      <c r="B1643" t="s">
        <v>3178</v>
      </c>
      <c r="C1643">
        <v>14.5</v>
      </c>
      <c r="D1643">
        <v>11.2</v>
      </c>
      <c r="E1643">
        <v>8.1999999999999993</v>
      </c>
      <c r="F1643" t="s">
        <v>3177</v>
      </c>
      <c r="G1643" t="s">
        <v>3176</v>
      </c>
      <c r="H1643">
        <v>0.15</v>
      </c>
    </row>
    <row r="1644" spans="1:8" x14ac:dyDescent="0.25">
      <c r="A1644">
        <v>70824</v>
      </c>
      <c r="B1644" t="s">
        <v>3174</v>
      </c>
      <c r="C1644">
        <v>0</v>
      </c>
      <c r="D1644">
        <v>0</v>
      </c>
      <c r="E1644">
        <v>0</v>
      </c>
      <c r="H1644">
        <v>0</v>
      </c>
    </row>
    <row r="1645" spans="1:8" x14ac:dyDescent="0.25">
      <c r="A1645">
        <v>70825</v>
      </c>
      <c r="B1645" t="s">
        <v>3174</v>
      </c>
      <c r="C1645">
        <v>0</v>
      </c>
      <c r="D1645">
        <v>0</v>
      </c>
      <c r="E1645">
        <v>0</v>
      </c>
      <c r="H1645">
        <v>0</v>
      </c>
    </row>
    <row r="1646" spans="1:8" x14ac:dyDescent="0.25">
      <c r="A1646">
        <v>70826</v>
      </c>
      <c r="B1646" t="s">
        <v>3174</v>
      </c>
      <c r="C1646">
        <v>0</v>
      </c>
      <c r="D1646">
        <v>0</v>
      </c>
      <c r="E1646">
        <v>0</v>
      </c>
      <c r="H1646">
        <v>0</v>
      </c>
    </row>
    <row r="1647" spans="1:8" x14ac:dyDescent="0.25">
      <c r="A1647">
        <v>70827</v>
      </c>
      <c r="B1647" t="s">
        <v>3174</v>
      </c>
      <c r="C1647">
        <v>0</v>
      </c>
      <c r="D1647">
        <v>0</v>
      </c>
      <c r="E1647">
        <v>0</v>
      </c>
      <c r="H1647">
        <v>0</v>
      </c>
    </row>
    <row r="1648" spans="1:8" x14ac:dyDescent="0.25">
      <c r="A1648">
        <v>70828</v>
      </c>
      <c r="B1648" t="s">
        <v>3174</v>
      </c>
      <c r="C1648">
        <v>0</v>
      </c>
      <c r="D1648">
        <v>0</v>
      </c>
      <c r="E1648">
        <v>0</v>
      </c>
      <c r="H1648">
        <v>0</v>
      </c>
    </row>
    <row r="1649" spans="1:8" x14ac:dyDescent="0.25">
      <c r="A1649">
        <v>70829</v>
      </c>
      <c r="B1649" t="s">
        <v>3174</v>
      </c>
      <c r="C1649">
        <v>0</v>
      </c>
      <c r="D1649">
        <v>0</v>
      </c>
      <c r="E1649">
        <v>0</v>
      </c>
      <c r="H1649">
        <v>0</v>
      </c>
    </row>
    <row r="1650" spans="1:8" x14ac:dyDescent="0.25">
      <c r="A1650">
        <v>70840</v>
      </c>
      <c r="B1650" t="s">
        <v>3174</v>
      </c>
      <c r="C1650">
        <v>0</v>
      </c>
      <c r="D1650">
        <v>0</v>
      </c>
      <c r="E1650">
        <v>0</v>
      </c>
      <c r="H1650">
        <v>0</v>
      </c>
    </row>
    <row r="1651" spans="1:8" x14ac:dyDescent="0.25">
      <c r="A1651">
        <v>70841</v>
      </c>
      <c r="B1651" t="s">
        <v>3174</v>
      </c>
      <c r="C1651">
        <v>0</v>
      </c>
      <c r="D1651">
        <v>0</v>
      </c>
      <c r="E1651">
        <v>0</v>
      </c>
      <c r="H1651">
        <v>0</v>
      </c>
    </row>
    <row r="1652" spans="1:8" x14ac:dyDescent="0.25">
      <c r="A1652">
        <v>70842</v>
      </c>
      <c r="B1652" t="s">
        <v>3174</v>
      </c>
      <c r="C1652">
        <v>0</v>
      </c>
      <c r="D1652">
        <v>0</v>
      </c>
      <c r="E1652">
        <v>0</v>
      </c>
      <c r="H1652">
        <v>0</v>
      </c>
    </row>
    <row r="1653" spans="1:8" x14ac:dyDescent="0.25">
      <c r="A1653">
        <v>70843</v>
      </c>
      <c r="B1653" t="s">
        <v>3174</v>
      </c>
      <c r="C1653">
        <v>0</v>
      </c>
      <c r="D1653">
        <v>0</v>
      </c>
      <c r="E1653">
        <v>0</v>
      </c>
      <c r="H1653">
        <v>0</v>
      </c>
    </row>
    <row r="1654" spans="1:8" x14ac:dyDescent="0.25">
      <c r="A1654">
        <v>70844</v>
      </c>
      <c r="B1654" t="s">
        <v>3174</v>
      </c>
      <c r="C1654">
        <v>0</v>
      </c>
      <c r="D1654">
        <v>0</v>
      </c>
      <c r="E1654">
        <v>0</v>
      </c>
      <c r="H1654">
        <v>0</v>
      </c>
    </row>
    <row r="1655" spans="1:8" x14ac:dyDescent="0.25">
      <c r="A1655">
        <v>70845</v>
      </c>
      <c r="B1655" t="s">
        <v>3174</v>
      </c>
      <c r="C1655">
        <v>0</v>
      </c>
      <c r="D1655">
        <v>0</v>
      </c>
      <c r="E1655">
        <v>0</v>
      </c>
      <c r="H1655">
        <v>0</v>
      </c>
    </row>
    <row r="1656" spans="1:8" x14ac:dyDescent="0.25">
      <c r="A1656">
        <v>70846</v>
      </c>
      <c r="B1656" t="s">
        <v>3174</v>
      </c>
      <c r="C1656">
        <v>0</v>
      </c>
      <c r="D1656">
        <v>0</v>
      </c>
      <c r="E1656">
        <v>0</v>
      </c>
      <c r="H1656">
        <v>0</v>
      </c>
    </row>
    <row r="1657" spans="1:8" x14ac:dyDescent="0.25">
      <c r="A1657">
        <v>70847</v>
      </c>
      <c r="B1657" t="s">
        <v>3174</v>
      </c>
      <c r="C1657">
        <v>0</v>
      </c>
      <c r="D1657">
        <v>0</v>
      </c>
      <c r="E1657">
        <v>0</v>
      </c>
      <c r="H1657">
        <v>0</v>
      </c>
    </row>
    <row r="1658" spans="1:8" x14ac:dyDescent="0.25">
      <c r="A1658">
        <v>70848</v>
      </c>
      <c r="B1658" t="s">
        <v>3174</v>
      </c>
      <c r="C1658">
        <v>0</v>
      </c>
      <c r="D1658">
        <v>0</v>
      </c>
      <c r="E1658">
        <v>0</v>
      </c>
      <c r="H1658">
        <v>0</v>
      </c>
    </row>
    <row r="1659" spans="1:8" x14ac:dyDescent="0.25">
      <c r="A1659">
        <v>70849</v>
      </c>
      <c r="B1659" t="s">
        <v>3174</v>
      </c>
      <c r="C1659">
        <v>0</v>
      </c>
      <c r="D1659">
        <v>0</v>
      </c>
      <c r="E1659">
        <v>0</v>
      </c>
      <c r="H1659">
        <v>0</v>
      </c>
    </row>
    <row r="1660" spans="1:8" x14ac:dyDescent="0.25">
      <c r="A1660">
        <v>70850</v>
      </c>
      <c r="B1660" t="s">
        <v>3178</v>
      </c>
      <c r="C1660">
        <v>14.5</v>
      </c>
      <c r="D1660">
        <v>11.2</v>
      </c>
      <c r="E1660">
        <v>8.1999999999999993</v>
      </c>
      <c r="F1660" t="s">
        <v>3177</v>
      </c>
      <c r="G1660" t="s">
        <v>3176</v>
      </c>
      <c r="H1660">
        <v>0.2</v>
      </c>
    </row>
    <row r="1661" spans="1:8" x14ac:dyDescent="0.25">
      <c r="A1661">
        <v>70851</v>
      </c>
      <c r="B1661" t="s">
        <v>3178</v>
      </c>
      <c r="C1661">
        <v>14.5</v>
      </c>
      <c r="D1661">
        <v>11.2</v>
      </c>
      <c r="E1661">
        <v>8.1999999999999993</v>
      </c>
      <c r="F1661" t="s">
        <v>3177</v>
      </c>
      <c r="G1661" t="s">
        <v>3176</v>
      </c>
      <c r="H1661">
        <v>0.2</v>
      </c>
    </row>
    <row r="1662" spans="1:8" x14ac:dyDescent="0.25">
      <c r="A1662">
        <v>70852</v>
      </c>
      <c r="B1662" t="s">
        <v>3178</v>
      </c>
      <c r="C1662">
        <v>14.5</v>
      </c>
      <c r="D1662">
        <v>11.2</v>
      </c>
      <c r="E1662">
        <v>8.1999999999999993</v>
      </c>
      <c r="F1662" t="s">
        <v>3177</v>
      </c>
      <c r="G1662" t="s">
        <v>3176</v>
      </c>
      <c r="H1662">
        <v>0.2</v>
      </c>
    </row>
    <row r="1663" spans="1:8" x14ac:dyDescent="0.25">
      <c r="A1663">
        <v>70853</v>
      </c>
      <c r="B1663" t="s">
        <v>3178</v>
      </c>
      <c r="C1663">
        <v>14.5</v>
      </c>
      <c r="D1663">
        <v>11.2</v>
      </c>
      <c r="E1663">
        <v>8.1999999999999993</v>
      </c>
      <c r="F1663" t="s">
        <v>3177</v>
      </c>
      <c r="G1663" t="s">
        <v>3176</v>
      </c>
      <c r="H1663">
        <v>0.2</v>
      </c>
    </row>
    <row r="1664" spans="1:8" x14ac:dyDescent="0.25">
      <c r="A1664">
        <v>70854</v>
      </c>
      <c r="B1664" t="s">
        <v>3174</v>
      </c>
      <c r="C1664">
        <v>0</v>
      </c>
      <c r="D1664">
        <v>0</v>
      </c>
      <c r="E1664">
        <v>0</v>
      </c>
      <c r="H1664">
        <v>0</v>
      </c>
    </row>
    <row r="1665" spans="1:8" x14ac:dyDescent="0.25">
      <c r="A1665">
        <v>70855</v>
      </c>
      <c r="B1665" t="s">
        <v>3174</v>
      </c>
      <c r="C1665">
        <v>0</v>
      </c>
      <c r="D1665">
        <v>0</v>
      </c>
      <c r="E1665">
        <v>0</v>
      </c>
      <c r="H1665">
        <v>0</v>
      </c>
    </row>
    <row r="1666" spans="1:8" x14ac:dyDescent="0.25">
      <c r="A1666">
        <v>70856</v>
      </c>
      <c r="B1666" t="s">
        <v>3174</v>
      </c>
      <c r="C1666">
        <v>0</v>
      </c>
      <c r="D1666">
        <v>0</v>
      </c>
      <c r="E1666">
        <v>0</v>
      </c>
      <c r="H1666">
        <v>0</v>
      </c>
    </row>
    <row r="1667" spans="1:8" x14ac:dyDescent="0.25">
      <c r="A1667">
        <v>70857</v>
      </c>
      <c r="B1667" t="s">
        <v>3174</v>
      </c>
      <c r="C1667">
        <v>0</v>
      </c>
      <c r="D1667">
        <v>0</v>
      </c>
      <c r="E1667">
        <v>0</v>
      </c>
      <c r="H1667">
        <v>0</v>
      </c>
    </row>
    <row r="1668" spans="1:8" x14ac:dyDescent="0.25">
      <c r="A1668">
        <v>70858</v>
      </c>
      <c r="B1668" t="s">
        <v>3174</v>
      </c>
      <c r="C1668">
        <v>0</v>
      </c>
      <c r="D1668">
        <v>0</v>
      </c>
      <c r="E1668">
        <v>0</v>
      </c>
      <c r="H1668">
        <v>0</v>
      </c>
    </row>
    <row r="1669" spans="1:8" x14ac:dyDescent="0.25">
      <c r="A1669">
        <v>70859</v>
      </c>
      <c r="B1669" t="s">
        <v>3174</v>
      </c>
      <c r="C1669">
        <v>0</v>
      </c>
      <c r="D1669">
        <v>0</v>
      </c>
      <c r="E1669">
        <v>0</v>
      </c>
      <c r="H1669">
        <v>0</v>
      </c>
    </row>
    <row r="1670" spans="1:8" x14ac:dyDescent="0.25">
      <c r="A1670">
        <v>70860</v>
      </c>
      <c r="B1670" t="s">
        <v>3178</v>
      </c>
      <c r="C1670">
        <v>14.5</v>
      </c>
      <c r="D1670">
        <v>11.2</v>
      </c>
      <c r="E1670">
        <v>8.1999999999999993</v>
      </c>
      <c r="F1670" t="s">
        <v>3177</v>
      </c>
      <c r="G1670" t="s">
        <v>3176</v>
      </c>
      <c r="H1670">
        <v>0.13</v>
      </c>
    </row>
    <row r="1671" spans="1:8" x14ac:dyDescent="0.25">
      <c r="A1671">
        <v>70861</v>
      </c>
      <c r="B1671" t="s">
        <v>3178</v>
      </c>
      <c r="C1671">
        <v>14.5</v>
      </c>
      <c r="D1671">
        <v>11.2</v>
      </c>
      <c r="E1671">
        <v>8.1999999999999993</v>
      </c>
      <c r="F1671" t="s">
        <v>3177</v>
      </c>
      <c r="G1671" t="s">
        <v>3176</v>
      </c>
      <c r="H1671">
        <v>0.12</v>
      </c>
    </row>
    <row r="1672" spans="1:8" x14ac:dyDescent="0.25">
      <c r="A1672">
        <v>70862</v>
      </c>
      <c r="B1672" t="s">
        <v>3178</v>
      </c>
      <c r="C1672">
        <v>14.5</v>
      </c>
      <c r="D1672">
        <v>11.2</v>
      </c>
      <c r="E1672">
        <v>8.1999999999999993</v>
      </c>
      <c r="F1672" t="s">
        <v>3177</v>
      </c>
      <c r="G1672" t="s">
        <v>3176</v>
      </c>
      <c r="H1672">
        <v>0.13</v>
      </c>
    </row>
    <row r="1673" spans="1:8" x14ac:dyDescent="0.25">
      <c r="A1673">
        <v>70863</v>
      </c>
      <c r="B1673" t="s">
        <v>3178</v>
      </c>
      <c r="C1673">
        <v>14.5</v>
      </c>
      <c r="D1673">
        <v>11.2</v>
      </c>
      <c r="E1673">
        <v>8.1999999999999993</v>
      </c>
      <c r="F1673" t="s">
        <v>3177</v>
      </c>
      <c r="G1673" t="s">
        <v>3176</v>
      </c>
      <c r="H1673">
        <v>0.12</v>
      </c>
    </row>
    <row r="1674" spans="1:8" x14ac:dyDescent="0.25">
      <c r="A1674">
        <v>70864</v>
      </c>
      <c r="B1674" t="s">
        <v>3174</v>
      </c>
      <c r="C1674">
        <v>0</v>
      </c>
      <c r="D1674">
        <v>0</v>
      </c>
      <c r="E1674">
        <v>0</v>
      </c>
      <c r="F1674" t="s">
        <v>3177</v>
      </c>
      <c r="G1674" t="s">
        <v>3176</v>
      </c>
      <c r="H1674">
        <v>0</v>
      </c>
    </row>
    <row r="1675" spans="1:8" x14ac:dyDescent="0.25">
      <c r="A1675">
        <v>70865</v>
      </c>
      <c r="B1675" t="s">
        <v>3174</v>
      </c>
      <c r="C1675">
        <v>0</v>
      </c>
      <c r="D1675">
        <v>0</v>
      </c>
      <c r="E1675">
        <v>0</v>
      </c>
      <c r="F1675" t="s">
        <v>3177</v>
      </c>
      <c r="G1675" t="s">
        <v>3176</v>
      </c>
      <c r="H1675">
        <v>0</v>
      </c>
    </row>
    <row r="1676" spans="1:8" x14ac:dyDescent="0.25">
      <c r="A1676">
        <v>70866</v>
      </c>
      <c r="B1676" t="s">
        <v>3174</v>
      </c>
      <c r="C1676">
        <v>0</v>
      </c>
      <c r="D1676">
        <v>0</v>
      </c>
      <c r="E1676">
        <v>0</v>
      </c>
      <c r="F1676" t="s">
        <v>3177</v>
      </c>
      <c r="G1676" t="s">
        <v>3176</v>
      </c>
      <c r="H1676">
        <v>0</v>
      </c>
    </row>
    <row r="1677" spans="1:8" x14ac:dyDescent="0.25">
      <c r="A1677">
        <v>70867</v>
      </c>
      <c r="B1677" t="s">
        <v>3174</v>
      </c>
      <c r="C1677">
        <v>0</v>
      </c>
      <c r="D1677">
        <v>0</v>
      </c>
      <c r="E1677">
        <v>0</v>
      </c>
      <c r="F1677" t="s">
        <v>3177</v>
      </c>
      <c r="G1677" t="s">
        <v>3176</v>
      </c>
      <c r="H1677">
        <v>0</v>
      </c>
    </row>
    <row r="1678" spans="1:8" x14ac:dyDescent="0.25">
      <c r="A1678">
        <v>70868</v>
      </c>
      <c r="B1678" t="s">
        <v>3174</v>
      </c>
      <c r="C1678">
        <v>0</v>
      </c>
      <c r="D1678">
        <v>0</v>
      </c>
      <c r="E1678">
        <v>0</v>
      </c>
      <c r="F1678" t="s">
        <v>3177</v>
      </c>
      <c r="G1678" t="s">
        <v>3176</v>
      </c>
      <c r="H1678">
        <v>0</v>
      </c>
    </row>
    <row r="1679" spans="1:8" x14ac:dyDescent="0.25">
      <c r="A1679">
        <v>70869</v>
      </c>
      <c r="B1679" t="s">
        <v>3174</v>
      </c>
      <c r="C1679">
        <v>0</v>
      </c>
      <c r="D1679">
        <v>0</v>
      </c>
      <c r="E1679">
        <v>0</v>
      </c>
      <c r="F1679" t="s">
        <v>3177</v>
      </c>
      <c r="G1679" t="s">
        <v>3176</v>
      </c>
      <c r="H1679">
        <v>0</v>
      </c>
    </row>
    <row r="1680" spans="1:8" x14ac:dyDescent="0.25">
      <c r="A1680">
        <v>70870</v>
      </c>
      <c r="B1680" t="s">
        <v>3178</v>
      </c>
      <c r="C1680">
        <v>14.5</v>
      </c>
      <c r="D1680">
        <v>11.2</v>
      </c>
      <c r="E1680">
        <v>8.1999999999999993</v>
      </c>
      <c r="F1680" t="s">
        <v>3177</v>
      </c>
      <c r="G1680" t="s">
        <v>3176</v>
      </c>
      <c r="H1680">
        <v>0.13</v>
      </c>
    </row>
    <row r="1681" spans="1:8" x14ac:dyDescent="0.25">
      <c r="A1681">
        <v>70871</v>
      </c>
      <c r="B1681" t="s">
        <v>3178</v>
      </c>
      <c r="C1681">
        <v>14.5</v>
      </c>
      <c r="D1681">
        <v>11.2</v>
      </c>
      <c r="E1681">
        <v>8.1999999999999993</v>
      </c>
      <c r="F1681" t="s">
        <v>3177</v>
      </c>
      <c r="G1681" t="s">
        <v>3176</v>
      </c>
      <c r="H1681">
        <v>0.12</v>
      </c>
    </row>
    <row r="1682" spans="1:8" x14ac:dyDescent="0.25">
      <c r="A1682">
        <v>70872</v>
      </c>
      <c r="B1682" t="s">
        <v>3178</v>
      </c>
      <c r="C1682">
        <v>14.5</v>
      </c>
      <c r="D1682">
        <v>11.2</v>
      </c>
      <c r="E1682">
        <v>8.1999999999999993</v>
      </c>
      <c r="F1682" t="s">
        <v>3177</v>
      </c>
      <c r="G1682" t="s">
        <v>3176</v>
      </c>
      <c r="H1682">
        <v>0.13</v>
      </c>
    </row>
    <row r="1683" spans="1:8" x14ac:dyDescent="0.25">
      <c r="A1683">
        <v>70873</v>
      </c>
      <c r="B1683" t="s">
        <v>3178</v>
      </c>
      <c r="C1683">
        <v>14.5</v>
      </c>
      <c r="D1683">
        <v>11.2</v>
      </c>
      <c r="E1683">
        <v>8.1999999999999993</v>
      </c>
      <c r="F1683" t="s">
        <v>3177</v>
      </c>
      <c r="G1683" t="s">
        <v>3176</v>
      </c>
      <c r="H1683">
        <v>0.12</v>
      </c>
    </row>
    <row r="1684" spans="1:8" x14ac:dyDescent="0.25">
      <c r="A1684">
        <v>70874</v>
      </c>
      <c r="B1684" t="s">
        <v>3174</v>
      </c>
      <c r="C1684">
        <v>0</v>
      </c>
      <c r="D1684">
        <v>0</v>
      </c>
      <c r="E1684">
        <v>0</v>
      </c>
      <c r="F1684" t="s">
        <v>3177</v>
      </c>
      <c r="G1684" t="s">
        <v>3176</v>
      </c>
      <c r="H1684">
        <v>0</v>
      </c>
    </row>
    <row r="1685" spans="1:8" x14ac:dyDescent="0.25">
      <c r="A1685">
        <v>70875</v>
      </c>
      <c r="B1685" t="s">
        <v>3174</v>
      </c>
      <c r="C1685">
        <v>0</v>
      </c>
      <c r="D1685">
        <v>0</v>
      </c>
      <c r="E1685">
        <v>0</v>
      </c>
      <c r="F1685" t="s">
        <v>3177</v>
      </c>
      <c r="G1685" t="s">
        <v>3176</v>
      </c>
      <c r="H1685">
        <v>0</v>
      </c>
    </row>
    <row r="1686" spans="1:8" x14ac:dyDescent="0.25">
      <c r="A1686">
        <v>70876</v>
      </c>
      <c r="B1686" t="s">
        <v>3174</v>
      </c>
      <c r="C1686">
        <v>0</v>
      </c>
      <c r="D1686">
        <v>0</v>
      </c>
      <c r="E1686">
        <v>0</v>
      </c>
      <c r="F1686" t="s">
        <v>3177</v>
      </c>
      <c r="G1686" t="s">
        <v>3176</v>
      </c>
      <c r="H1686">
        <v>0</v>
      </c>
    </row>
    <row r="1687" spans="1:8" x14ac:dyDescent="0.25">
      <c r="A1687">
        <v>70877</v>
      </c>
      <c r="B1687" t="s">
        <v>3174</v>
      </c>
      <c r="C1687">
        <v>0</v>
      </c>
      <c r="D1687">
        <v>0</v>
      </c>
      <c r="E1687">
        <v>0</v>
      </c>
      <c r="F1687" t="s">
        <v>3177</v>
      </c>
      <c r="G1687" t="s">
        <v>3176</v>
      </c>
      <c r="H1687">
        <v>0</v>
      </c>
    </row>
    <row r="1688" spans="1:8" x14ac:dyDescent="0.25">
      <c r="A1688">
        <v>70878</v>
      </c>
      <c r="B1688" t="s">
        <v>3174</v>
      </c>
      <c r="C1688">
        <v>0</v>
      </c>
      <c r="D1688">
        <v>0</v>
      </c>
      <c r="E1688">
        <v>0</v>
      </c>
      <c r="F1688" t="s">
        <v>3177</v>
      </c>
      <c r="G1688" t="s">
        <v>3176</v>
      </c>
      <c r="H1688">
        <v>0</v>
      </c>
    </row>
    <row r="1689" spans="1:8" x14ac:dyDescent="0.25">
      <c r="A1689">
        <v>70879</v>
      </c>
      <c r="B1689" t="s">
        <v>3174</v>
      </c>
      <c r="C1689">
        <v>0</v>
      </c>
      <c r="D1689">
        <v>0</v>
      </c>
      <c r="E1689">
        <v>0</v>
      </c>
      <c r="F1689" t="s">
        <v>3177</v>
      </c>
      <c r="G1689" t="s">
        <v>3176</v>
      </c>
      <c r="H1689">
        <v>0</v>
      </c>
    </row>
    <row r="1690" spans="1:8" x14ac:dyDescent="0.25">
      <c r="A1690">
        <v>70880</v>
      </c>
      <c r="B1690" t="s">
        <v>3178</v>
      </c>
      <c r="C1690">
        <v>14.5</v>
      </c>
      <c r="D1690">
        <v>11.2</v>
      </c>
      <c r="E1690">
        <v>8.1999999999999993</v>
      </c>
      <c r="F1690" t="s">
        <v>3177</v>
      </c>
      <c r="G1690" t="s">
        <v>3176</v>
      </c>
      <c r="H1690">
        <v>0.13</v>
      </c>
    </row>
    <row r="1691" spans="1:8" x14ac:dyDescent="0.25">
      <c r="A1691">
        <v>70881</v>
      </c>
      <c r="B1691" t="s">
        <v>3178</v>
      </c>
      <c r="C1691">
        <v>14.5</v>
      </c>
      <c r="D1691">
        <v>11.2</v>
      </c>
      <c r="E1691">
        <v>8.1999999999999993</v>
      </c>
      <c r="F1691" t="s">
        <v>3177</v>
      </c>
      <c r="G1691" t="s">
        <v>3176</v>
      </c>
      <c r="H1691">
        <v>0.13</v>
      </c>
    </row>
    <row r="1692" spans="1:8" x14ac:dyDescent="0.25">
      <c r="A1692">
        <v>70882</v>
      </c>
      <c r="B1692" t="s">
        <v>3178</v>
      </c>
      <c r="C1692">
        <v>14.5</v>
      </c>
      <c r="D1692">
        <v>11.2</v>
      </c>
      <c r="E1692">
        <v>8.1999999999999993</v>
      </c>
      <c r="F1692" t="s">
        <v>3177</v>
      </c>
      <c r="G1692" t="s">
        <v>3176</v>
      </c>
      <c r="H1692">
        <v>0.13</v>
      </c>
    </row>
    <row r="1693" spans="1:8" x14ac:dyDescent="0.25">
      <c r="A1693">
        <v>70883</v>
      </c>
      <c r="B1693" t="s">
        <v>3178</v>
      </c>
      <c r="C1693">
        <v>14.5</v>
      </c>
      <c r="D1693">
        <v>11.2</v>
      </c>
      <c r="E1693">
        <v>8.1999999999999993</v>
      </c>
      <c r="F1693" t="s">
        <v>3177</v>
      </c>
      <c r="G1693" t="s">
        <v>3176</v>
      </c>
      <c r="H1693">
        <v>0.13</v>
      </c>
    </row>
    <row r="1694" spans="1:8" x14ac:dyDescent="0.25">
      <c r="A1694">
        <v>70884</v>
      </c>
      <c r="B1694" t="s">
        <v>3174</v>
      </c>
      <c r="C1694">
        <v>0</v>
      </c>
      <c r="D1694">
        <v>0</v>
      </c>
      <c r="E1694">
        <v>0</v>
      </c>
      <c r="F1694" t="s">
        <v>3177</v>
      </c>
      <c r="G1694" t="s">
        <v>3176</v>
      </c>
      <c r="H1694">
        <v>0</v>
      </c>
    </row>
    <row r="1695" spans="1:8" x14ac:dyDescent="0.25">
      <c r="A1695">
        <v>70885</v>
      </c>
      <c r="B1695" t="s">
        <v>3174</v>
      </c>
      <c r="C1695">
        <v>0</v>
      </c>
      <c r="D1695">
        <v>0</v>
      </c>
      <c r="E1695">
        <v>0</v>
      </c>
      <c r="F1695" t="s">
        <v>3177</v>
      </c>
      <c r="G1695" t="s">
        <v>3176</v>
      </c>
      <c r="H1695">
        <v>0</v>
      </c>
    </row>
    <row r="1696" spans="1:8" x14ac:dyDescent="0.25">
      <c r="A1696">
        <v>70886</v>
      </c>
      <c r="B1696" t="s">
        <v>3174</v>
      </c>
      <c r="C1696">
        <v>0</v>
      </c>
      <c r="D1696">
        <v>0</v>
      </c>
      <c r="E1696">
        <v>0</v>
      </c>
      <c r="F1696" t="s">
        <v>3177</v>
      </c>
      <c r="G1696" t="s">
        <v>3176</v>
      </c>
      <c r="H1696">
        <v>0</v>
      </c>
    </row>
    <row r="1697" spans="1:8" x14ac:dyDescent="0.25">
      <c r="A1697">
        <v>70887</v>
      </c>
      <c r="B1697" t="s">
        <v>3174</v>
      </c>
      <c r="C1697">
        <v>0</v>
      </c>
      <c r="D1697">
        <v>0</v>
      </c>
      <c r="E1697">
        <v>0</v>
      </c>
      <c r="F1697" t="s">
        <v>3177</v>
      </c>
      <c r="G1697" t="s">
        <v>3176</v>
      </c>
      <c r="H1697">
        <v>0</v>
      </c>
    </row>
    <row r="1698" spans="1:8" x14ac:dyDescent="0.25">
      <c r="A1698">
        <v>70888</v>
      </c>
      <c r="B1698" t="s">
        <v>3174</v>
      </c>
      <c r="C1698">
        <v>0</v>
      </c>
      <c r="D1698">
        <v>0</v>
      </c>
      <c r="E1698">
        <v>0</v>
      </c>
      <c r="F1698" t="s">
        <v>3177</v>
      </c>
      <c r="G1698" t="s">
        <v>3176</v>
      </c>
      <c r="H1698">
        <v>0</v>
      </c>
    </row>
    <row r="1699" spans="1:8" x14ac:dyDescent="0.25">
      <c r="A1699">
        <v>70889</v>
      </c>
      <c r="B1699" t="s">
        <v>3174</v>
      </c>
      <c r="C1699">
        <v>0</v>
      </c>
      <c r="D1699">
        <v>0</v>
      </c>
      <c r="E1699">
        <v>0</v>
      </c>
      <c r="F1699" t="s">
        <v>3177</v>
      </c>
      <c r="G1699" t="s">
        <v>3176</v>
      </c>
      <c r="H1699">
        <v>0</v>
      </c>
    </row>
    <row r="1700" spans="1:8" x14ac:dyDescent="0.25">
      <c r="A1700">
        <v>70890</v>
      </c>
      <c r="B1700" t="s">
        <v>3178</v>
      </c>
      <c r="C1700">
        <v>14.5</v>
      </c>
      <c r="D1700">
        <v>11.2</v>
      </c>
      <c r="E1700">
        <v>8.1999999999999993</v>
      </c>
      <c r="F1700" t="s">
        <v>3177</v>
      </c>
      <c r="G1700" t="s">
        <v>3176</v>
      </c>
      <c r="H1700">
        <v>0.13</v>
      </c>
    </row>
    <row r="1701" spans="1:8" x14ac:dyDescent="0.25">
      <c r="A1701">
        <v>70891</v>
      </c>
      <c r="B1701" t="s">
        <v>3178</v>
      </c>
      <c r="C1701">
        <v>14.5</v>
      </c>
      <c r="D1701">
        <v>11.2</v>
      </c>
      <c r="E1701">
        <v>8.1999999999999993</v>
      </c>
      <c r="F1701" t="s">
        <v>3177</v>
      </c>
      <c r="G1701" t="s">
        <v>3176</v>
      </c>
      <c r="H1701">
        <v>0.13</v>
      </c>
    </row>
    <row r="1702" spans="1:8" x14ac:dyDescent="0.25">
      <c r="A1702">
        <v>70892</v>
      </c>
      <c r="B1702" t="s">
        <v>3178</v>
      </c>
      <c r="C1702">
        <v>14.5</v>
      </c>
      <c r="D1702">
        <v>11.2</v>
      </c>
      <c r="E1702">
        <v>8.1999999999999993</v>
      </c>
      <c r="F1702" t="s">
        <v>3177</v>
      </c>
      <c r="G1702" t="s">
        <v>3176</v>
      </c>
      <c r="H1702">
        <v>0.13</v>
      </c>
    </row>
    <row r="1703" spans="1:8" x14ac:dyDescent="0.25">
      <c r="A1703">
        <v>70893</v>
      </c>
      <c r="B1703" t="s">
        <v>3178</v>
      </c>
      <c r="C1703">
        <v>14.5</v>
      </c>
      <c r="D1703">
        <v>11.2</v>
      </c>
      <c r="E1703">
        <v>8.1999999999999993</v>
      </c>
      <c r="F1703" t="s">
        <v>3177</v>
      </c>
      <c r="G1703" t="s">
        <v>3176</v>
      </c>
      <c r="H1703">
        <v>0.13</v>
      </c>
    </row>
    <row r="1704" spans="1:8" x14ac:dyDescent="0.25">
      <c r="A1704">
        <v>70894</v>
      </c>
      <c r="B1704" t="s">
        <v>3174</v>
      </c>
      <c r="C1704">
        <v>0</v>
      </c>
      <c r="D1704">
        <v>0</v>
      </c>
      <c r="E1704">
        <v>0</v>
      </c>
      <c r="H1704">
        <v>0</v>
      </c>
    </row>
    <row r="1705" spans="1:8" x14ac:dyDescent="0.25">
      <c r="A1705">
        <v>70895</v>
      </c>
      <c r="B1705" t="s">
        <v>3174</v>
      </c>
      <c r="C1705">
        <v>0</v>
      </c>
      <c r="D1705">
        <v>0</v>
      </c>
      <c r="E1705">
        <v>0</v>
      </c>
      <c r="H1705">
        <v>0</v>
      </c>
    </row>
    <row r="1706" spans="1:8" x14ac:dyDescent="0.25">
      <c r="A1706">
        <v>70896</v>
      </c>
      <c r="B1706" t="s">
        <v>3174</v>
      </c>
      <c r="C1706">
        <v>0</v>
      </c>
      <c r="D1706">
        <v>0</v>
      </c>
      <c r="E1706">
        <v>0</v>
      </c>
      <c r="H1706">
        <v>0</v>
      </c>
    </row>
    <row r="1707" spans="1:8" x14ac:dyDescent="0.25">
      <c r="A1707">
        <v>70897</v>
      </c>
      <c r="B1707" t="s">
        <v>3174</v>
      </c>
      <c r="C1707">
        <v>0</v>
      </c>
      <c r="D1707">
        <v>0</v>
      </c>
      <c r="E1707">
        <v>0</v>
      </c>
      <c r="H1707">
        <v>0</v>
      </c>
    </row>
    <row r="1708" spans="1:8" x14ac:dyDescent="0.25">
      <c r="A1708">
        <v>70898</v>
      </c>
      <c r="B1708" t="s">
        <v>3174</v>
      </c>
      <c r="C1708">
        <v>0</v>
      </c>
      <c r="D1708">
        <v>0</v>
      </c>
      <c r="E1708">
        <v>0</v>
      </c>
      <c r="H1708">
        <v>0</v>
      </c>
    </row>
    <row r="1709" spans="1:8" x14ac:dyDescent="0.25">
      <c r="A1709">
        <v>70899</v>
      </c>
      <c r="B1709" t="s">
        <v>3174</v>
      </c>
      <c r="C1709">
        <v>0</v>
      </c>
      <c r="D1709">
        <v>0</v>
      </c>
      <c r="E1709">
        <v>0</v>
      </c>
      <c r="H1709">
        <v>0</v>
      </c>
    </row>
    <row r="1710" spans="1:8" x14ac:dyDescent="0.25">
      <c r="A1710">
        <v>70900</v>
      </c>
      <c r="B1710" t="s">
        <v>3178</v>
      </c>
      <c r="C1710">
        <v>54</v>
      </c>
      <c r="D1710">
        <v>31</v>
      </c>
      <c r="E1710">
        <v>17</v>
      </c>
      <c r="F1710" t="s">
        <v>3177</v>
      </c>
      <c r="G1710" t="s">
        <v>3176</v>
      </c>
      <c r="H1710">
        <v>3.65</v>
      </c>
    </row>
    <row r="1711" spans="1:8" x14ac:dyDescent="0.25">
      <c r="A1711">
        <v>70950</v>
      </c>
      <c r="B1711" t="s">
        <v>3178</v>
      </c>
      <c r="C1711">
        <v>14.5</v>
      </c>
      <c r="D1711">
        <v>11.2</v>
      </c>
      <c r="E1711">
        <v>8.1999999999999993</v>
      </c>
      <c r="F1711" t="s">
        <v>3177</v>
      </c>
      <c r="G1711" t="s">
        <v>3176</v>
      </c>
      <c r="H1711">
        <v>0.13</v>
      </c>
    </row>
    <row r="1712" spans="1:8" x14ac:dyDescent="0.25">
      <c r="A1712">
        <v>70951</v>
      </c>
      <c r="B1712" t="s">
        <v>3178</v>
      </c>
      <c r="C1712">
        <v>14.5</v>
      </c>
      <c r="D1712">
        <v>11.2</v>
      </c>
      <c r="E1712">
        <v>8.1999999999999993</v>
      </c>
      <c r="F1712" t="s">
        <v>3177</v>
      </c>
      <c r="G1712" t="s">
        <v>3176</v>
      </c>
      <c r="H1712">
        <v>0.13</v>
      </c>
    </row>
    <row r="1713" spans="1:8" x14ac:dyDescent="0.25">
      <c r="A1713">
        <v>70952</v>
      </c>
      <c r="B1713" t="s">
        <v>3178</v>
      </c>
      <c r="C1713">
        <v>14.5</v>
      </c>
      <c r="D1713">
        <v>11.2</v>
      </c>
      <c r="E1713">
        <v>8.1999999999999993</v>
      </c>
      <c r="F1713" t="s">
        <v>3177</v>
      </c>
      <c r="G1713" t="s">
        <v>3176</v>
      </c>
      <c r="H1713">
        <v>0.13</v>
      </c>
    </row>
    <row r="1714" spans="1:8" x14ac:dyDescent="0.25">
      <c r="A1714">
        <v>70953</v>
      </c>
      <c r="B1714" t="s">
        <v>3178</v>
      </c>
      <c r="C1714">
        <v>14.5</v>
      </c>
      <c r="D1714">
        <v>11.2</v>
      </c>
      <c r="E1714">
        <v>8.1999999999999993</v>
      </c>
      <c r="F1714" t="s">
        <v>3177</v>
      </c>
      <c r="G1714" t="s">
        <v>3176</v>
      </c>
      <c r="H1714">
        <v>0.13</v>
      </c>
    </row>
    <row r="1715" spans="1:8" x14ac:dyDescent="0.25">
      <c r="A1715">
        <v>70954</v>
      </c>
      <c r="B1715" t="s">
        <v>3174</v>
      </c>
      <c r="C1715">
        <v>0</v>
      </c>
      <c r="D1715">
        <v>0</v>
      </c>
      <c r="E1715">
        <v>0</v>
      </c>
      <c r="H1715">
        <v>0</v>
      </c>
    </row>
    <row r="1716" spans="1:8" x14ac:dyDescent="0.25">
      <c r="A1716">
        <v>70955</v>
      </c>
      <c r="B1716" t="s">
        <v>3174</v>
      </c>
      <c r="C1716">
        <v>0</v>
      </c>
      <c r="D1716">
        <v>0</v>
      </c>
      <c r="E1716">
        <v>0</v>
      </c>
      <c r="H1716">
        <v>0</v>
      </c>
    </row>
    <row r="1717" spans="1:8" x14ac:dyDescent="0.25">
      <c r="A1717">
        <v>70956</v>
      </c>
      <c r="B1717" t="s">
        <v>3174</v>
      </c>
      <c r="C1717">
        <v>0</v>
      </c>
      <c r="D1717">
        <v>0</v>
      </c>
      <c r="E1717">
        <v>0</v>
      </c>
      <c r="H1717">
        <v>0</v>
      </c>
    </row>
    <row r="1718" spans="1:8" x14ac:dyDescent="0.25">
      <c r="A1718">
        <v>70957</v>
      </c>
      <c r="B1718" t="s">
        <v>3174</v>
      </c>
      <c r="C1718">
        <v>0</v>
      </c>
      <c r="D1718">
        <v>0</v>
      </c>
      <c r="E1718">
        <v>0</v>
      </c>
      <c r="H1718">
        <v>0</v>
      </c>
    </row>
    <row r="1719" spans="1:8" x14ac:dyDescent="0.25">
      <c r="A1719">
        <v>70958</v>
      </c>
      <c r="B1719" t="s">
        <v>3174</v>
      </c>
      <c r="C1719">
        <v>0</v>
      </c>
      <c r="D1719">
        <v>0</v>
      </c>
      <c r="E1719">
        <v>0</v>
      </c>
      <c r="H1719">
        <v>0</v>
      </c>
    </row>
    <row r="1720" spans="1:8" x14ac:dyDescent="0.25">
      <c r="A1720">
        <v>70959</v>
      </c>
      <c r="B1720" t="s">
        <v>3174</v>
      </c>
      <c r="C1720">
        <v>0</v>
      </c>
      <c r="D1720">
        <v>0</v>
      </c>
      <c r="E1720">
        <v>0</v>
      </c>
      <c r="H1720">
        <v>0</v>
      </c>
    </row>
    <row r="1721" spans="1:8" x14ac:dyDescent="0.25">
      <c r="A1721">
        <v>70960</v>
      </c>
      <c r="B1721" t="s">
        <v>3178</v>
      </c>
      <c r="C1721">
        <v>14.5</v>
      </c>
      <c r="D1721">
        <v>11.2</v>
      </c>
      <c r="E1721">
        <v>8.1999999999999993</v>
      </c>
      <c r="F1721" t="s">
        <v>3177</v>
      </c>
      <c r="G1721" t="s">
        <v>3176</v>
      </c>
      <c r="H1721">
        <v>0.13</v>
      </c>
    </row>
    <row r="1722" spans="1:8" x14ac:dyDescent="0.25">
      <c r="A1722">
        <v>70961</v>
      </c>
      <c r="B1722" t="s">
        <v>3178</v>
      </c>
      <c r="C1722">
        <v>14.5</v>
      </c>
      <c r="D1722">
        <v>11.2</v>
      </c>
      <c r="E1722">
        <v>8.1999999999999993</v>
      </c>
      <c r="F1722" t="s">
        <v>3177</v>
      </c>
      <c r="G1722" t="s">
        <v>3176</v>
      </c>
      <c r="H1722">
        <v>0.13</v>
      </c>
    </row>
    <row r="1723" spans="1:8" x14ac:dyDescent="0.25">
      <c r="A1723">
        <v>70962</v>
      </c>
      <c r="B1723" t="s">
        <v>3178</v>
      </c>
      <c r="C1723">
        <v>14.5</v>
      </c>
      <c r="D1723">
        <v>11.2</v>
      </c>
      <c r="E1723">
        <v>8.1999999999999993</v>
      </c>
      <c r="F1723" t="s">
        <v>3177</v>
      </c>
      <c r="G1723" t="s">
        <v>3176</v>
      </c>
      <c r="H1723">
        <v>0.13</v>
      </c>
    </row>
    <row r="1724" spans="1:8" x14ac:dyDescent="0.25">
      <c r="A1724">
        <v>70963</v>
      </c>
      <c r="B1724" t="s">
        <v>3178</v>
      </c>
      <c r="C1724">
        <v>14.5</v>
      </c>
      <c r="D1724">
        <v>11.2</v>
      </c>
      <c r="E1724">
        <v>8.1999999999999993</v>
      </c>
      <c r="F1724" t="s">
        <v>3177</v>
      </c>
      <c r="G1724" t="s">
        <v>3176</v>
      </c>
      <c r="H1724">
        <v>0.13</v>
      </c>
    </row>
    <row r="1725" spans="1:8" x14ac:dyDescent="0.25">
      <c r="A1725">
        <v>70964</v>
      </c>
      <c r="B1725" t="s">
        <v>3174</v>
      </c>
      <c r="C1725">
        <v>0</v>
      </c>
      <c r="D1725">
        <v>0</v>
      </c>
      <c r="E1725">
        <v>0</v>
      </c>
      <c r="H1725">
        <v>0</v>
      </c>
    </row>
    <row r="1726" spans="1:8" x14ac:dyDescent="0.25">
      <c r="A1726">
        <v>70965</v>
      </c>
      <c r="B1726" t="s">
        <v>3174</v>
      </c>
      <c r="C1726">
        <v>0</v>
      </c>
      <c r="D1726">
        <v>0</v>
      </c>
      <c r="E1726">
        <v>0</v>
      </c>
      <c r="H1726">
        <v>0</v>
      </c>
    </row>
    <row r="1727" spans="1:8" x14ac:dyDescent="0.25">
      <c r="A1727">
        <v>70966</v>
      </c>
      <c r="B1727" t="s">
        <v>3174</v>
      </c>
      <c r="C1727">
        <v>0</v>
      </c>
      <c r="D1727">
        <v>0</v>
      </c>
      <c r="E1727">
        <v>0</v>
      </c>
      <c r="H1727">
        <v>0</v>
      </c>
    </row>
    <row r="1728" spans="1:8" x14ac:dyDescent="0.25">
      <c r="A1728">
        <v>70967</v>
      </c>
      <c r="B1728" t="s">
        <v>3174</v>
      </c>
      <c r="C1728">
        <v>0</v>
      </c>
      <c r="D1728">
        <v>0</v>
      </c>
      <c r="E1728">
        <v>0</v>
      </c>
      <c r="H1728">
        <v>0</v>
      </c>
    </row>
    <row r="1729" spans="1:8" x14ac:dyDescent="0.25">
      <c r="A1729">
        <v>70968</v>
      </c>
      <c r="B1729" t="s">
        <v>3174</v>
      </c>
      <c r="C1729">
        <v>0</v>
      </c>
      <c r="D1729">
        <v>0</v>
      </c>
      <c r="E1729">
        <v>0</v>
      </c>
      <c r="H1729">
        <v>0</v>
      </c>
    </row>
    <row r="1730" spans="1:8" x14ac:dyDescent="0.25">
      <c r="A1730">
        <v>70969</v>
      </c>
      <c r="B1730" t="s">
        <v>3174</v>
      </c>
      <c r="C1730">
        <v>0</v>
      </c>
      <c r="D1730">
        <v>0</v>
      </c>
      <c r="E1730">
        <v>0</v>
      </c>
      <c r="H1730">
        <v>0</v>
      </c>
    </row>
    <row r="1731" spans="1:8" x14ac:dyDescent="0.25">
      <c r="A1731">
        <v>70970</v>
      </c>
      <c r="B1731" t="s">
        <v>3178</v>
      </c>
      <c r="C1731">
        <v>14.5</v>
      </c>
      <c r="D1731">
        <v>11.2</v>
      </c>
      <c r="E1731">
        <v>8.1999999999999993</v>
      </c>
      <c r="F1731" t="s">
        <v>3177</v>
      </c>
      <c r="G1731" t="s">
        <v>3176</v>
      </c>
      <c r="H1731">
        <v>0.14000000000000001</v>
      </c>
    </row>
    <row r="1732" spans="1:8" x14ac:dyDescent="0.25">
      <c r="A1732">
        <v>70972</v>
      </c>
      <c r="B1732" t="s">
        <v>3178</v>
      </c>
      <c r="C1732">
        <v>14.5</v>
      </c>
      <c r="D1732">
        <v>11.2</v>
      </c>
      <c r="E1732">
        <v>8.1999999999999993</v>
      </c>
      <c r="F1732" t="s">
        <v>3177</v>
      </c>
      <c r="G1732" t="s">
        <v>3176</v>
      </c>
      <c r="H1732">
        <v>0.14000000000000001</v>
      </c>
    </row>
    <row r="1733" spans="1:8" x14ac:dyDescent="0.25">
      <c r="A1733">
        <v>70973</v>
      </c>
      <c r="B1733" t="s">
        <v>3178</v>
      </c>
      <c r="C1733">
        <v>14.5</v>
      </c>
      <c r="D1733">
        <v>11.2</v>
      </c>
      <c r="E1733">
        <v>8.1999999999999993</v>
      </c>
      <c r="F1733" t="s">
        <v>3177</v>
      </c>
      <c r="G1733" t="s">
        <v>3176</v>
      </c>
      <c r="H1733">
        <v>0.14000000000000001</v>
      </c>
    </row>
    <row r="1734" spans="1:8" x14ac:dyDescent="0.25">
      <c r="A1734">
        <v>70974</v>
      </c>
      <c r="B1734" t="s">
        <v>3178</v>
      </c>
      <c r="C1734">
        <v>14.5</v>
      </c>
      <c r="D1734">
        <v>11.2</v>
      </c>
      <c r="E1734">
        <v>8.1999999999999993</v>
      </c>
      <c r="F1734" t="s">
        <v>3177</v>
      </c>
      <c r="G1734" t="s">
        <v>3176</v>
      </c>
      <c r="H1734">
        <v>0.14000000000000001</v>
      </c>
    </row>
    <row r="1735" spans="1:8" x14ac:dyDescent="0.25">
      <c r="A1735">
        <v>70975</v>
      </c>
      <c r="B1735" t="s">
        <v>3174</v>
      </c>
      <c r="C1735">
        <v>0</v>
      </c>
      <c r="D1735">
        <v>0</v>
      </c>
      <c r="E1735">
        <v>0</v>
      </c>
      <c r="H1735">
        <v>0.1</v>
      </c>
    </row>
    <row r="1736" spans="1:8" x14ac:dyDescent="0.25">
      <c r="A1736">
        <v>70976</v>
      </c>
      <c r="B1736" t="s">
        <v>3174</v>
      </c>
      <c r="C1736">
        <v>0</v>
      </c>
      <c r="D1736">
        <v>0</v>
      </c>
      <c r="E1736">
        <v>0</v>
      </c>
      <c r="H1736">
        <v>0.1</v>
      </c>
    </row>
    <row r="1737" spans="1:8" x14ac:dyDescent="0.25">
      <c r="A1737">
        <v>70977</v>
      </c>
      <c r="B1737" t="s">
        <v>3174</v>
      </c>
      <c r="C1737">
        <v>0</v>
      </c>
      <c r="D1737">
        <v>0</v>
      </c>
      <c r="E1737">
        <v>0</v>
      </c>
      <c r="H1737">
        <v>0.1</v>
      </c>
    </row>
    <row r="1738" spans="1:8" x14ac:dyDescent="0.25">
      <c r="A1738">
        <v>70978</v>
      </c>
      <c r="B1738" t="s">
        <v>3174</v>
      </c>
      <c r="C1738">
        <v>0</v>
      </c>
      <c r="D1738">
        <v>0</v>
      </c>
      <c r="E1738">
        <v>0</v>
      </c>
      <c r="H1738">
        <v>0.1</v>
      </c>
    </row>
    <row r="1739" spans="1:8" x14ac:dyDescent="0.25">
      <c r="A1739">
        <v>70979</v>
      </c>
      <c r="B1739" t="s">
        <v>3174</v>
      </c>
      <c r="C1739">
        <v>0</v>
      </c>
      <c r="D1739">
        <v>0</v>
      </c>
      <c r="E1739">
        <v>0</v>
      </c>
      <c r="H1739">
        <v>0.1</v>
      </c>
    </row>
    <row r="1740" spans="1:8" x14ac:dyDescent="0.25">
      <c r="A1740">
        <v>70980</v>
      </c>
      <c r="B1740" t="s">
        <v>3178</v>
      </c>
      <c r="C1740">
        <v>14.5</v>
      </c>
      <c r="D1740">
        <v>11.2</v>
      </c>
      <c r="E1740">
        <v>8.1999999999999993</v>
      </c>
      <c r="F1740" t="s">
        <v>3177</v>
      </c>
      <c r="G1740" t="s">
        <v>3176</v>
      </c>
      <c r="H1740">
        <v>0.13</v>
      </c>
    </row>
    <row r="1741" spans="1:8" x14ac:dyDescent="0.25">
      <c r="A1741">
        <v>70981</v>
      </c>
      <c r="B1741" t="s">
        <v>3178</v>
      </c>
      <c r="C1741">
        <v>14.5</v>
      </c>
      <c r="D1741">
        <v>11.2</v>
      </c>
      <c r="E1741">
        <v>8.1999999999999993</v>
      </c>
      <c r="F1741" t="s">
        <v>3177</v>
      </c>
      <c r="G1741" t="s">
        <v>3176</v>
      </c>
      <c r="H1741">
        <v>0.13</v>
      </c>
    </row>
    <row r="1742" spans="1:8" x14ac:dyDescent="0.25">
      <c r="A1742">
        <v>70982</v>
      </c>
      <c r="B1742" t="s">
        <v>3178</v>
      </c>
      <c r="C1742">
        <v>14.5</v>
      </c>
      <c r="D1742">
        <v>11.2</v>
      </c>
      <c r="E1742">
        <v>8.1999999999999993</v>
      </c>
      <c r="F1742" t="s">
        <v>3177</v>
      </c>
      <c r="G1742" t="s">
        <v>3176</v>
      </c>
      <c r="H1742">
        <v>0.13</v>
      </c>
    </row>
    <row r="1743" spans="1:8" x14ac:dyDescent="0.25">
      <c r="A1743">
        <v>70983</v>
      </c>
      <c r="B1743" t="s">
        <v>3178</v>
      </c>
      <c r="C1743">
        <v>14.5</v>
      </c>
      <c r="D1743">
        <v>11.2</v>
      </c>
      <c r="E1743">
        <v>8.1999999999999993</v>
      </c>
      <c r="F1743" t="s">
        <v>3177</v>
      </c>
      <c r="G1743" t="s">
        <v>3176</v>
      </c>
      <c r="H1743">
        <v>0.13</v>
      </c>
    </row>
    <row r="1744" spans="1:8" x14ac:dyDescent="0.25">
      <c r="A1744">
        <v>70984</v>
      </c>
      <c r="B1744" t="s">
        <v>3174</v>
      </c>
      <c r="C1744">
        <v>0</v>
      </c>
      <c r="D1744">
        <v>0</v>
      </c>
      <c r="E1744">
        <v>0</v>
      </c>
      <c r="F1744" t="s">
        <v>3177</v>
      </c>
      <c r="G1744" t="s">
        <v>3176</v>
      </c>
      <c r="H1744">
        <v>0.4</v>
      </c>
    </row>
    <row r="1745" spans="1:8" x14ac:dyDescent="0.25">
      <c r="A1745">
        <v>70985</v>
      </c>
      <c r="B1745" t="s">
        <v>3174</v>
      </c>
      <c r="C1745">
        <v>0</v>
      </c>
      <c r="D1745">
        <v>0</v>
      </c>
      <c r="E1745">
        <v>0</v>
      </c>
      <c r="F1745" t="s">
        <v>3177</v>
      </c>
      <c r="G1745" t="s">
        <v>3176</v>
      </c>
      <c r="H1745">
        <v>0.4</v>
      </c>
    </row>
    <row r="1746" spans="1:8" x14ac:dyDescent="0.25">
      <c r="A1746">
        <v>70986</v>
      </c>
      <c r="B1746" t="s">
        <v>3174</v>
      </c>
      <c r="C1746">
        <v>0</v>
      </c>
      <c r="D1746">
        <v>0</v>
      </c>
      <c r="E1746">
        <v>0</v>
      </c>
      <c r="F1746" t="s">
        <v>3177</v>
      </c>
      <c r="G1746" t="s">
        <v>3176</v>
      </c>
      <c r="H1746">
        <v>0.4</v>
      </c>
    </row>
    <row r="1747" spans="1:8" x14ac:dyDescent="0.25">
      <c r="A1747">
        <v>70987</v>
      </c>
      <c r="B1747" t="s">
        <v>3174</v>
      </c>
      <c r="C1747">
        <v>0</v>
      </c>
      <c r="D1747">
        <v>0</v>
      </c>
      <c r="E1747">
        <v>0</v>
      </c>
      <c r="F1747" t="s">
        <v>3177</v>
      </c>
      <c r="G1747" t="s">
        <v>3176</v>
      </c>
      <c r="H1747">
        <v>0.4</v>
      </c>
    </row>
    <row r="1748" spans="1:8" x14ac:dyDescent="0.25">
      <c r="A1748">
        <v>70988</v>
      </c>
      <c r="B1748" t="s">
        <v>3174</v>
      </c>
      <c r="C1748">
        <v>0</v>
      </c>
      <c r="D1748">
        <v>0</v>
      </c>
      <c r="E1748">
        <v>0</v>
      </c>
      <c r="F1748" t="s">
        <v>3177</v>
      </c>
      <c r="G1748" t="s">
        <v>3176</v>
      </c>
      <c r="H1748">
        <v>0.4</v>
      </c>
    </row>
    <row r="1749" spans="1:8" x14ac:dyDescent="0.25">
      <c r="A1749">
        <v>70989</v>
      </c>
      <c r="B1749" t="s">
        <v>3174</v>
      </c>
      <c r="C1749">
        <v>0</v>
      </c>
      <c r="D1749">
        <v>0</v>
      </c>
      <c r="E1749">
        <v>0</v>
      </c>
      <c r="F1749" t="s">
        <v>3177</v>
      </c>
      <c r="G1749" t="s">
        <v>3176</v>
      </c>
      <c r="H1749">
        <v>0.4</v>
      </c>
    </row>
    <row r="1750" spans="1:8" x14ac:dyDescent="0.25">
      <c r="A1750">
        <v>70990</v>
      </c>
      <c r="B1750" t="s">
        <v>3178</v>
      </c>
      <c r="C1750">
        <v>14.5</v>
      </c>
      <c r="D1750">
        <v>11.2</v>
      </c>
      <c r="E1750">
        <v>8.1999999999999993</v>
      </c>
      <c r="F1750" t="s">
        <v>3177</v>
      </c>
      <c r="G1750" t="s">
        <v>3176</v>
      </c>
      <c r="H1750">
        <v>0.13</v>
      </c>
    </row>
    <row r="1751" spans="1:8" x14ac:dyDescent="0.25">
      <c r="A1751">
        <v>70991</v>
      </c>
      <c r="B1751" t="s">
        <v>3178</v>
      </c>
      <c r="C1751">
        <v>14.5</v>
      </c>
      <c r="D1751">
        <v>11.2</v>
      </c>
      <c r="E1751">
        <v>8.1999999999999993</v>
      </c>
      <c r="F1751" t="s">
        <v>3177</v>
      </c>
      <c r="G1751" t="s">
        <v>3176</v>
      </c>
      <c r="H1751">
        <v>0.13</v>
      </c>
    </row>
    <row r="1752" spans="1:8" x14ac:dyDescent="0.25">
      <c r="A1752">
        <v>70992</v>
      </c>
      <c r="B1752" t="s">
        <v>3178</v>
      </c>
      <c r="C1752">
        <v>14.5</v>
      </c>
      <c r="D1752">
        <v>11.2</v>
      </c>
      <c r="E1752">
        <v>8.1999999999999993</v>
      </c>
      <c r="F1752" t="s">
        <v>3177</v>
      </c>
      <c r="G1752" t="s">
        <v>3176</v>
      </c>
      <c r="H1752">
        <v>0.13</v>
      </c>
    </row>
    <row r="1753" spans="1:8" x14ac:dyDescent="0.25">
      <c r="A1753">
        <v>70993</v>
      </c>
      <c r="B1753" t="s">
        <v>3178</v>
      </c>
      <c r="C1753">
        <v>14.5</v>
      </c>
      <c r="D1753">
        <v>11.2</v>
      </c>
      <c r="E1753">
        <v>8.1999999999999993</v>
      </c>
      <c r="F1753" t="s">
        <v>3177</v>
      </c>
      <c r="G1753" t="s">
        <v>3176</v>
      </c>
      <c r="H1753">
        <v>0.13</v>
      </c>
    </row>
    <row r="1754" spans="1:8" x14ac:dyDescent="0.25">
      <c r="A1754">
        <v>70994</v>
      </c>
      <c r="B1754" t="s">
        <v>3174</v>
      </c>
      <c r="C1754">
        <v>0</v>
      </c>
      <c r="D1754">
        <v>0</v>
      </c>
      <c r="E1754">
        <v>0</v>
      </c>
      <c r="F1754" t="s">
        <v>3177</v>
      </c>
      <c r="G1754" t="s">
        <v>3176</v>
      </c>
      <c r="H1754">
        <v>0.4</v>
      </c>
    </row>
    <row r="1755" spans="1:8" x14ac:dyDescent="0.25">
      <c r="A1755">
        <v>70995</v>
      </c>
      <c r="B1755" t="s">
        <v>3174</v>
      </c>
      <c r="C1755">
        <v>0</v>
      </c>
      <c r="D1755">
        <v>0</v>
      </c>
      <c r="E1755">
        <v>0</v>
      </c>
      <c r="F1755" t="s">
        <v>3177</v>
      </c>
      <c r="G1755" t="s">
        <v>3176</v>
      </c>
      <c r="H1755">
        <v>0.4</v>
      </c>
    </row>
    <row r="1756" spans="1:8" x14ac:dyDescent="0.25">
      <c r="A1756">
        <v>70996</v>
      </c>
      <c r="B1756" t="s">
        <v>3174</v>
      </c>
      <c r="C1756">
        <v>0</v>
      </c>
      <c r="D1756">
        <v>0</v>
      </c>
      <c r="E1756">
        <v>0</v>
      </c>
      <c r="F1756" t="s">
        <v>3177</v>
      </c>
      <c r="G1756" t="s">
        <v>3176</v>
      </c>
      <c r="H1756">
        <v>0.4</v>
      </c>
    </row>
    <row r="1757" spans="1:8" x14ac:dyDescent="0.25">
      <c r="A1757">
        <v>70997</v>
      </c>
      <c r="B1757" t="s">
        <v>3174</v>
      </c>
      <c r="C1757">
        <v>0</v>
      </c>
      <c r="D1757">
        <v>0</v>
      </c>
      <c r="E1757">
        <v>0</v>
      </c>
      <c r="F1757" t="s">
        <v>3177</v>
      </c>
      <c r="G1757" t="s">
        <v>3176</v>
      </c>
      <c r="H1757">
        <v>0.4</v>
      </c>
    </row>
    <row r="1758" spans="1:8" x14ac:dyDescent="0.25">
      <c r="A1758">
        <v>70998</v>
      </c>
      <c r="B1758" t="s">
        <v>3174</v>
      </c>
      <c r="C1758">
        <v>0</v>
      </c>
      <c r="D1758">
        <v>0</v>
      </c>
      <c r="E1758">
        <v>0</v>
      </c>
      <c r="F1758" t="s">
        <v>3177</v>
      </c>
      <c r="G1758" t="s">
        <v>3176</v>
      </c>
      <c r="H1758">
        <v>0.4</v>
      </c>
    </row>
    <row r="1759" spans="1:8" x14ac:dyDescent="0.25">
      <c r="A1759">
        <v>70999</v>
      </c>
      <c r="B1759" t="s">
        <v>3174</v>
      </c>
      <c r="C1759">
        <v>0</v>
      </c>
      <c r="D1759">
        <v>0</v>
      </c>
      <c r="E1759">
        <v>0</v>
      </c>
      <c r="F1759" t="s">
        <v>3177</v>
      </c>
      <c r="G1759" t="s">
        <v>3176</v>
      </c>
      <c r="H1759">
        <v>0.4</v>
      </c>
    </row>
    <row r="1760" spans="1:8" x14ac:dyDescent="0.25">
      <c r="A1760">
        <v>71000</v>
      </c>
      <c r="B1760" t="s">
        <v>3174</v>
      </c>
      <c r="C1760">
        <v>0</v>
      </c>
      <c r="D1760">
        <v>0</v>
      </c>
      <c r="E1760">
        <v>0</v>
      </c>
      <c r="F1760" t="s">
        <v>3177</v>
      </c>
      <c r="G1760" t="s">
        <v>3176</v>
      </c>
      <c r="H1760">
        <v>0</v>
      </c>
    </row>
    <row r="1761" spans="1:8" x14ac:dyDescent="0.25">
      <c r="A1761">
        <v>71005</v>
      </c>
      <c r="B1761" t="s">
        <v>3174</v>
      </c>
      <c r="C1761">
        <v>0</v>
      </c>
      <c r="D1761">
        <v>0</v>
      </c>
      <c r="E1761">
        <v>0</v>
      </c>
      <c r="F1761" t="s">
        <v>3177</v>
      </c>
      <c r="G1761" t="s">
        <v>3176</v>
      </c>
      <c r="H1761">
        <v>0</v>
      </c>
    </row>
    <row r="1762" spans="1:8" x14ac:dyDescent="0.25">
      <c r="A1762">
        <v>71006</v>
      </c>
      <c r="B1762" t="s">
        <v>3174</v>
      </c>
      <c r="C1762">
        <v>0</v>
      </c>
      <c r="D1762">
        <v>0</v>
      </c>
      <c r="E1762">
        <v>0</v>
      </c>
      <c r="F1762" t="s">
        <v>3177</v>
      </c>
      <c r="G1762" t="s">
        <v>3176</v>
      </c>
      <c r="H1762">
        <v>0</v>
      </c>
    </row>
    <row r="1763" spans="1:8" x14ac:dyDescent="0.25">
      <c r="A1763">
        <v>71007</v>
      </c>
      <c r="B1763" t="s">
        <v>3174</v>
      </c>
      <c r="C1763">
        <v>0</v>
      </c>
      <c r="D1763">
        <v>0</v>
      </c>
      <c r="E1763">
        <v>0</v>
      </c>
      <c r="F1763" t="s">
        <v>3177</v>
      </c>
      <c r="G1763" t="s">
        <v>3176</v>
      </c>
      <c r="H1763">
        <v>0</v>
      </c>
    </row>
    <row r="1764" spans="1:8" x14ac:dyDescent="0.25">
      <c r="A1764">
        <v>71008</v>
      </c>
      <c r="B1764" t="s">
        <v>3174</v>
      </c>
      <c r="C1764">
        <v>0</v>
      </c>
      <c r="D1764">
        <v>0</v>
      </c>
      <c r="E1764">
        <v>0</v>
      </c>
      <c r="F1764" t="s">
        <v>3177</v>
      </c>
      <c r="G1764" t="s">
        <v>3176</v>
      </c>
      <c r="H1764">
        <v>0</v>
      </c>
    </row>
    <row r="1765" spans="1:8" x14ac:dyDescent="0.25">
      <c r="A1765">
        <v>71050</v>
      </c>
      <c r="B1765" t="s">
        <v>3178</v>
      </c>
      <c r="C1765">
        <v>14.5</v>
      </c>
      <c r="D1765">
        <v>11.2</v>
      </c>
      <c r="E1765">
        <v>8.1999999999999993</v>
      </c>
      <c r="F1765" t="s">
        <v>3177</v>
      </c>
      <c r="G1765" t="s">
        <v>3176</v>
      </c>
      <c r="H1765">
        <v>0.13</v>
      </c>
    </row>
    <row r="1766" spans="1:8" x14ac:dyDescent="0.25">
      <c r="A1766">
        <v>71051</v>
      </c>
      <c r="B1766" t="s">
        <v>3178</v>
      </c>
      <c r="C1766">
        <v>14.5</v>
      </c>
      <c r="D1766">
        <v>11.2</v>
      </c>
      <c r="E1766">
        <v>8.1999999999999993</v>
      </c>
      <c r="F1766" t="s">
        <v>3177</v>
      </c>
      <c r="G1766" t="s">
        <v>3176</v>
      </c>
      <c r="H1766">
        <v>0.13</v>
      </c>
    </row>
    <row r="1767" spans="1:8" x14ac:dyDescent="0.25">
      <c r="A1767">
        <v>71052</v>
      </c>
      <c r="B1767" t="s">
        <v>3178</v>
      </c>
      <c r="C1767">
        <v>14.5</v>
      </c>
      <c r="D1767">
        <v>11.2</v>
      </c>
      <c r="E1767">
        <v>8.1999999999999993</v>
      </c>
      <c r="F1767" t="s">
        <v>3177</v>
      </c>
      <c r="G1767" t="s">
        <v>3176</v>
      </c>
      <c r="H1767">
        <v>0.13</v>
      </c>
    </row>
    <row r="1768" spans="1:8" x14ac:dyDescent="0.25">
      <c r="A1768">
        <v>71053</v>
      </c>
      <c r="B1768" t="s">
        <v>3178</v>
      </c>
      <c r="C1768">
        <v>14.5</v>
      </c>
      <c r="D1768">
        <v>11.2</v>
      </c>
      <c r="E1768">
        <v>8.1999999999999993</v>
      </c>
      <c r="F1768" t="s">
        <v>3177</v>
      </c>
      <c r="G1768" t="s">
        <v>3176</v>
      </c>
      <c r="H1768">
        <v>0.13</v>
      </c>
    </row>
    <row r="1769" spans="1:8" x14ac:dyDescent="0.25">
      <c r="A1769">
        <v>71054</v>
      </c>
      <c r="B1769" t="s">
        <v>3174</v>
      </c>
      <c r="C1769">
        <v>0</v>
      </c>
      <c r="D1769">
        <v>0</v>
      </c>
      <c r="E1769">
        <v>0</v>
      </c>
      <c r="F1769" t="s">
        <v>3177</v>
      </c>
      <c r="G1769" t="s">
        <v>3176</v>
      </c>
      <c r="H1769">
        <v>0.4</v>
      </c>
    </row>
    <row r="1770" spans="1:8" x14ac:dyDescent="0.25">
      <c r="A1770">
        <v>71055</v>
      </c>
      <c r="B1770" t="s">
        <v>3174</v>
      </c>
      <c r="C1770">
        <v>0</v>
      </c>
      <c r="D1770">
        <v>0</v>
      </c>
      <c r="E1770">
        <v>0</v>
      </c>
      <c r="F1770" t="s">
        <v>3177</v>
      </c>
      <c r="G1770" t="s">
        <v>3176</v>
      </c>
      <c r="H1770">
        <v>0.4</v>
      </c>
    </row>
    <row r="1771" spans="1:8" x14ac:dyDescent="0.25">
      <c r="A1771">
        <v>71056</v>
      </c>
      <c r="B1771" t="s">
        <v>3174</v>
      </c>
      <c r="C1771">
        <v>0</v>
      </c>
      <c r="D1771">
        <v>0</v>
      </c>
      <c r="E1771">
        <v>0</v>
      </c>
      <c r="F1771" t="s">
        <v>3177</v>
      </c>
      <c r="G1771" t="s">
        <v>3176</v>
      </c>
      <c r="H1771">
        <v>0.4</v>
      </c>
    </row>
    <row r="1772" spans="1:8" x14ac:dyDescent="0.25">
      <c r="A1772">
        <v>71057</v>
      </c>
      <c r="B1772" t="s">
        <v>3174</v>
      </c>
      <c r="C1772">
        <v>0</v>
      </c>
      <c r="D1772">
        <v>0</v>
      </c>
      <c r="E1772">
        <v>0</v>
      </c>
      <c r="F1772" t="s">
        <v>3177</v>
      </c>
      <c r="G1772" t="s">
        <v>3176</v>
      </c>
      <c r="H1772">
        <v>0.4</v>
      </c>
    </row>
    <row r="1773" spans="1:8" x14ac:dyDescent="0.25">
      <c r="A1773">
        <v>71058</v>
      </c>
      <c r="B1773" t="s">
        <v>3174</v>
      </c>
      <c r="C1773">
        <v>0</v>
      </c>
      <c r="D1773">
        <v>0</v>
      </c>
      <c r="E1773">
        <v>0</v>
      </c>
      <c r="F1773" t="s">
        <v>3177</v>
      </c>
      <c r="G1773" t="s">
        <v>3176</v>
      </c>
      <c r="H1773">
        <v>0.4</v>
      </c>
    </row>
    <row r="1774" spans="1:8" x14ac:dyDescent="0.25">
      <c r="A1774">
        <v>71059</v>
      </c>
      <c r="B1774" t="s">
        <v>3174</v>
      </c>
      <c r="C1774">
        <v>0</v>
      </c>
      <c r="D1774">
        <v>0</v>
      </c>
      <c r="E1774">
        <v>0</v>
      </c>
      <c r="F1774" t="s">
        <v>3177</v>
      </c>
      <c r="G1774" t="s">
        <v>3176</v>
      </c>
      <c r="H1774">
        <v>0.4</v>
      </c>
    </row>
    <row r="1775" spans="1:8" x14ac:dyDescent="0.25">
      <c r="A1775">
        <v>71060</v>
      </c>
      <c r="B1775" t="s">
        <v>3178</v>
      </c>
      <c r="C1775">
        <v>9.8000000000000007</v>
      </c>
      <c r="D1775">
        <v>10.9</v>
      </c>
      <c r="E1775">
        <v>2.8</v>
      </c>
      <c r="F1775" t="s">
        <v>3177</v>
      </c>
      <c r="G1775" t="s">
        <v>3176</v>
      </c>
      <c r="H1775">
        <v>0.11</v>
      </c>
    </row>
    <row r="1776" spans="1:8" x14ac:dyDescent="0.25">
      <c r="A1776">
        <v>71061</v>
      </c>
      <c r="B1776" t="s">
        <v>3174</v>
      </c>
      <c r="C1776">
        <v>0</v>
      </c>
      <c r="D1776">
        <v>0</v>
      </c>
      <c r="E1776">
        <v>0</v>
      </c>
      <c r="F1776" t="s">
        <v>3177</v>
      </c>
      <c r="G1776" t="s">
        <v>3176</v>
      </c>
      <c r="H1776">
        <v>0.1</v>
      </c>
    </row>
    <row r="1777" spans="1:8" x14ac:dyDescent="0.25">
      <c r="A1777">
        <v>71062</v>
      </c>
      <c r="B1777" t="s">
        <v>3178</v>
      </c>
      <c r="C1777">
        <v>9.8000000000000007</v>
      </c>
      <c r="D1777">
        <v>10.9</v>
      </c>
      <c r="E1777">
        <v>2.8</v>
      </c>
      <c r="F1777" t="s">
        <v>3177</v>
      </c>
      <c r="G1777" t="s">
        <v>3176</v>
      </c>
      <c r="H1777">
        <v>0.11</v>
      </c>
    </row>
    <row r="1778" spans="1:8" x14ac:dyDescent="0.25">
      <c r="A1778">
        <v>71063</v>
      </c>
      <c r="B1778" t="s">
        <v>3178</v>
      </c>
      <c r="C1778">
        <v>0</v>
      </c>
      <c r="D1778">
        <v>0</v>
      </c>
      <c r="E1778">
        <v>0</v>
      </c>
      <c r="F1778" t="s">
        <v>3177</v>
      </c>
      <c r="G1778" t="s">
        <v>3176</v>
      </c>
      <c r="H1778">
        <v>0.1</v>
      </c>
    </row>
    <row r="1779" spans="1:8" x14ac:dyDescent="0.25">
      <c r="A1779">
        <v>71064</v>
      </c>
      <c r="B1779" t="s">
        <v>3178</v>
      </c>
      <c r="C1779">
        <v>0</v>
      </c>
      <c r="D1779">
        <v>0</v>
      </c>
      <c r="E1779">
        <v>0</v>
      </c>
      <c r="F1779" t="s">
        <v>3177</v>
      </c>
      <c r="G1779" t="s">
        <v>3176</v>
      </c>
      <c r="H1779">
        <v>0.1</v>
      </c>
    </row>
    <row r="1780" spans="1:8" x14ac:dyDescent="0.25">
      <c r="A1780">
        <v>71065</v>
      </c>
      <c r="B1780" t="s">
        <v>3174</v>
      </c>
      <c r="C1780">
        <v>0</v>
      </c>
      <c r="D1780">
        <v>0</v>
      </c>
      <c r="E1780">
        <v>0</v>
      </c>
      <c r="F1780" t="s">
        <v>3177</v>
      </c>
      <c r="G1780" t="s">
        <v>3176</v>
      </c>
      <c r="H1780">
        <v>0.1</v>
      </c>
    </row>
    <row r="1781" spans="1:8" x14ac:dyDescent="0.25">
      <c r="A1781">
        <v>71066</v>
      </c>
      <c r="B1781" t="s">
        <v>3174</v>
      </c>
      <c r="C1781">
        <v>0</v>
      </c>
      <c r="D1781">
        <v>0</v>
      </c>
      <c r="E1781">
        <v>0</v>
      </c>
      <c r="F1781" t="s">
        <v>3177</v>
      </c>
      <c r="G1781" t="s">
        <v>3176</v>
      </c>
      <c r="H1781">
        <v>0.1</v>
      </c>
    </row>
    <row r="1782" spans="1:8" x14ac:dyDescent="0.25">
      <c r="A1782">
        <v>71067</v>
      </c>
      <c r="B1782" t="s">
        <v>3174</v>
      </c>
      <c r="C1782">
        <v>0</v>
      </c>
      <c r="D1782">
        <v>0</v>
      </c>
      <c r="E1782">
        <v>0</v>
      </c>
      <c r="F1782" t="s">
        <v>3177</v>
      </c>
      <c r="G1782" t="s">
        <v>3176</v>
      </c>
      <c r="H1782">
        <v>0.1</v>
      </c>
    </row>
    <row r="1783" spans="1:8" x14ac:dyDescent="0.25">
      <c r="A1783">
        <v>71068</v>
      </c>
      <c r="B1783" t="s">
        <v>3174</v>
      </c>
      <c r="C1783">
        <v>0</v>
      </c>
      <c r="D1783">
        <v>0</v>
      </c>
      <c r="E1783">
        <v>0</v>
      </c>
      <c r="F1783" t="s">
        <v>3177</v>
      </c>
      <c r="G1783" t="s">
        <v>3176</v>
      </c>
      <c r="H1783">
        <v>0.1</v>
      </c>
    </row>
    <row r="1784" spans="1:8" x14ac:dyDescent="0.25">
      <c r="A1784">
        <v>71069</v>
      </c>
      <c r="B1784" t="s">
        <v>3174</v>
      </c>
      <c r="C1784">
        <v>0</v>
      </c>
      <c r="D1784">
        <v>0</v>
      </c>
      <c r="E1784">
        <v>0</v>
      </c>
      <c r="F1784" t="s">
        <v>3177</v>
      </c>
      <c r="G1784" t="s">
        <v>3176</v>
      </c>
      <c r="H1784">
        <v>0.1</v>
      </c>
    </row>
    <row r="1785" spans="1:8" x14ac:dyDescent="0.25">
      <c r="A1785">
        <v>71070</v>
      </c>
      <c r="B1785" t="s">
        <v>3174</v>
      </c>
      <c r="C1785">
        <v>0</v>
      </c>
      <c r="D1785">
        <v>0</v>
      </c>
      <c r="E1785">
        <v>0</v>
      </c>
      <c r="F1785" t="s">
        <v>3177</v>
      </c>
      <c r="G1785" t="s">
        <v>3176</v>
      </c>
      <c r="H1785">
        <v>0.1</v>
      </c>
    </row>
    <row r="1786" spans="1:8" x14ac:dyDescent="0.25">
      <c r="A1786">
        <v>71071</v>
      </c>
      <c r="B1786" t="s">
        <v>3174</v>
      </c>
      <c r="C1786">
        <v>0</v>
      </c>
      <c r="D1786">
        <v>0</v>
      </c>
      <c r="E1786">
        <v>0</v>
      </c>
      <c r="F1786" t="s">
        <v>3177</v>
      </c>
      <c r="G1786" t="s">
        <v>3176</v>
      </c>
      <c r="H1786">
        <v>0.1</v>
      </c>
    </row>
    <row r="1787" spans="1:8" x14ac:dyDescent="0.25">
      <c r="A1787">
        <v>71072</v>
      </c>
      <c r="B1787" t="s">
        <v>3174</v>
      </c>
      <c r="C1787">
        <v>0</v>
      </c>
      <c r="D1787">
        <v>0</v>
      </c>
      <c r="E1787">
        <v>0</v>
      </c>
      <c r="F1787" t="s">
        <v>3177</v>
      </c>
      <c r="G1787" t="s">
        <v>3176</v>
      </c>
      <c r="H1787">
        <v>0.1</v>
      </c>
    </row>
    <row r="1788" spans="1:8" x14ac:dyDescent="0.25">
      <c r="A1788">
        <v>71073</v>
      </c>
      <c r="B1788" t="s">
        <v>3174</v>
      </c>
      <c r="C1788">
        <v>0</v>
      </c>
      <c r="D1788">
        <v>0</v>
      </c>
      <c r="E1788">
        <v>0</v>
      </c>
      <c r="F1788" t="s">
        <v>3177</v>
      </c>
      <c r="G1788" t="s">
        <v>3176</v>
      </c>
      <c r="H1788">
        <v>0.1</v>
      </c>
    </row>
    <row r="1789" spans="1:8" x14ac:dyDescent="0.25">
      <c r="A1789">
        <v>71074</v>
      </c>
      <c r="B1789" t="s">
        <v>3174</v>
      </c>
      <c r="C1789">
        <v>0</v>
      </c>
      <c r="D1789">
        <v>0</v>
      </c>
      <c r="E1789">
        <v>0</v>
      </c>
      <c r="F1789" t="s">
        <v>3177</v>
      </c>
      <c r="G1789" t="s">
        <v>3176</v>
      </c>
      <c r="H1789">
        <v>0.1</v>
      </c>
    </row>
    <row r="1790" spans="1:8" x14ac:dyDescent="0.25">
      <c r="A1790">
        <v>71075</v>
      </c>
      <c r="B1790" t="s">
        <v>3174</v>
      </c>
      <c r="C1790">
        <v>0</v>
      </c>
      <c r="D1790">
        <v>0</v>
      </c>
      <c r="E1790">
        <v>0</v>
      </c>
      <c r="F1790" t="s">
        <v>3177</v>
      </c>
      <c r="G1790" t="s">
        <v>3176</v>
      </c>
      <c r="H1790">
        <v>0.1</v>
      </c>
    </row>
    <row r="1791" spans="1:8" x14ac:dyDescent="0.25">
      <c r="A1791">
        <v>71076</v>
      </c>
      <c r="B1791" t="s">
        <v>3174</v>
      </c>
      <c r="C1791">
        <v>0</v>
      </c>
      <c r="D1791">
        <v>0</v>
      </c>
      <c r="E1791">
        <v>0</v>
      </c>
      <c r="F1791" t="s">
        <v>3177</v>
      </c>
      <c r="G1791" t="s">
        <v>3176</v>
      </c>
      <c r="H1791">
        <v>0.1</v>
      </c>
    </row>
    <row r="1792" spans="1:8" x14ac:dyDescent="0.25">
      <c r="A1792">
        <v>71077</v>
      </c>
      <c r="B1792" t="s">
        <v>3174</v>
      </c>
      <c r="C1792">
        <v>0</v>
      </c>
      <c r="D1792">
        <v>0</v>
      </c>
      <c r="E1792">
        <v>0</v>
      </c>
      <c r="F1792" t="s">
        <v>3177</v>
      </c>
      <c r="G1792" t="s">
        <v>3176</v>
      </c>
      <c r="H1792">
        <v>0.1</v>
      </c>
    </row>
    <row r="1793" spans="1:8" x14ac:dyDescent="0.25">
      <c r="A1793">
        <v>71078</v>
      </c>
      <c r="B1793" t="s">
        <v>3174</v>
      </c>
      <c r="C1793">
        <v>0</v>
      </c>
      <c r="D1793">
        <v>0</v>
      </c>
      <c r="E1793">
        <v>0</v>
      </c>
      <c r="F1793" t="s">
        <v>3177</v>
      </c>
      <c r="G1793" t="s">
        <v>3176</v>
      </c>
      <c r="H1793">
        <v>0.1</v>
      </c>
    </row>
    <row r="1794" spans="1:8" x14ac:dyDescent="0.25">
      <c r="A1794">
        <v>71079</v>
      </c>
      <c r="B1794" t="s">
        <v>3174</v>
      </c>
      <c r="C1794">
        <v>0</v>
      </c>
      <c r="D1794">
        <v>0</v>
      </c>
      <c r="E1794">
        <v>0</v>
      </c>
      <c r="F1794" t="s">
        <v>3177</v>
      </c>
      <c r="G1794" t="s">
        <v>3176</v>
      </c>
      <c r="H1794">
        <v>0.1</v>
      </c>
    </row>
    <row r="1795" spans="1:8" x14ac:dyDescent="0.25">
      <c r="A1795">
        <v>71080</v>
      </c>
      <c r="B1795" t="s">
        <v>3174</v>
      </c>
      <c r="C1795">
        <v>0</v>
      </c>
      <c r="D1795">
        <v>0</v>
      </c>
      <c r="E1795">
        <v>0</v>
      </c>
      <c r="F1795" t="s">
        <v>3177</v>
      </c>
      <c r="G1795" t="s">
        <v>3176</v>
      </c>
      <c r="H1795">
        <v>0.1</v>
      </c>
    </row>
    <row r="1796" spans="1:8" x14ac:dyDescent="0.25">
      <c r="A1796">
        <v>71081</v>
      </c>
      <c r="B1796" t="s">
        <v>3174</v>
      </c>
      <c r="C1796">
        <v>0</v>
      </c>
      <c r="D1796">
        <v>0</v>
      </c>
      <c r="E1796">
        <v>0</v>
      </c>
      <c r="F1796" t="s">
        <v>3177</v>
      </c>
      <c r="G1796" t="s">
        <v>3176</v>
      </c>
      <c r="H1796">
        <v>0.1</v>
      </c>
    </row>
    <row r="1797" spans="1:8" x14ac:dyDescent="0.25">
      <c r="A1797">
        <v>71082</v>
      </c>
      <c r="B1797" t="s">
        <v>3174</v>
      </c>
      <c r="C1797">
        <v>0</v>
      </c>
      <c r="D1797">
        <v>0</v>
      </c>
      <c r="E1797">
        <v>0</v>
      </c>
      <c r="F1797" t="s">
        <v>3177</v>
      </c>
      <c r="G1797" t="s">
        <v>3176</v>
      </c>
      <c r="H1797">
        <v>0.1</v>
      </c>
    </row>
    <row r="1798" spans="1:8" x14ac:dyDescent="0.25">
      <c r="A1798">
        <v>71083</v>
      </c>
      <c r="B1798" t="s">
        <v>3174</v>
      </c>
      <c r="C1798">
        <v>0</v>
      </c>
      <c r="D1798">
        <v>0</v>
      </c>
      <c r="E1798">
        <v>0</v>
      </c>
      <c r="F1798" t="s">
        <v>3177</v>
      </c>
      <c r="G1798" t="s">
        <v>3176</v>
      </c>
      <c r="H1798">
        <v>0.1</v>
      </c>
    </row>
    <row r="1799" spans="1:8" x14ac:dyDescent="0.25">
      <c r="A1799">
        <v>71084</v>
      </c>
      <c r="B1799" t="s">
        <v>3174</v>
      </c>
      <c r="C1799">
        <v>0</v>
      </c>
      <c r="D1799">
        <v>0</v>
      </c>
      <c r="E1799">
        <v>0</v>
      </c>
      <c r="F1799" t="s">
        <v>3177</v>
      </c>
      <c r="G1799" t="s">
        <v>3176</v>
      </c>
      <c r="H1799">
        <v>0.1</v>
      </c>
    </row>
    <row r="1800" spans="1:8" x14ac:dyDescent="0.25">
      <c r="A1800">
        <v>71085</v>
      </c>
      <c r="B1800" t="s">
        <v>3174</v>
      </c>
      <c r="C1800">
        <v>0</v>
      </c>
      <c r="D1800">
        <v>0</v>
      </c>
      <c r="E1800">
        <v>0</v>
      </c>
      <c r="F1800" t="s">
        <v>3177</v>
      </c>
      <c r="G1800" t="s">
        <v>3176</v>
      </c>
      <c r="H1800">
        <v>0.1</v>
      </c>
    </row>
    <row r="1801" spans="1:8" x14ac:dyDescent="0.25">
      <c r="A1801">
        <v>71086</v>
      </c>
      <c r="B1801" t="s">
        <v>3174</v>
      </c>
      <c r="C1801">
        <v>0</v>
      </c>
      <c r="D1801">
        <v>0</v>
      </c>
      <c r="E1801">
        <v>0</v>
      </c>
      <c r="F1801" t="s">
        <v>3177</v>
      </c>
      <c r="G1801" t="s">
        <v>3176</v>
      </c>
      <c r="H1801">
        <v>0.1</v>
      </c>
    </row>
    <row r="1802" spans="1:8" x14ac:dyDescent="0.25">
      <c r="A1802">
        <v>71087</v>
      </c>
      <c r="B1802" t="s">
        <v>3174</v>
      </c>
      <c r="C1802">
        <v>0</v>
      </c>
      <c r="D1802">
        <v>0</v>
      </c>
      <c r="E1802">
        <v>0</v>
      </c>
      <c r="F1802" t="s">
        <v>3177</v>
      </c>
      <c r="G1802" t="s">
        <v>3176</v>
      </c>
      <c r="H1802">
        <v>0.1</v>
      </c>
    </row>
    <row r="1803" spans="1:8" x14ac:dyDescent="0.25">
      <c r="A1803">
        <v>71088</v>
      </c>
      <c r="B1803" t="s">
        <v>3174</v>
      </c>
      <c r="C1803">
        <v>0</v>
      </c>
      <c r="D1803">
        <v>0</v>
      </c>
      <c r="E1803">
        <v>0</v>
      </c>
      <c r="F1803" t="s">
        <v>3177</v>
      </c>
      <c r="G1803" t="s">
        <v>3176</v>
      </c>
      <c r="H1803">
        <v>0.1</v>
      </c>
    </row>
    <row r="1804" spans="1:8" x14ac:dyDescent="0.25">
      <c r="A1804">
        <v>71089</v>
      </c>
      <c r="B1804" t="s">
        <v>3174</v>
      </c>
      <c r="C1804">
        <v>0</v>
      </c>
      <c r="D1804">
        <v>0</v>
      </c>
      <c r="E1804">
        <v>0</v>
      </c>
      <c r="F1804" t="s">
        <v>3177</v>
      </c>
      <c r="G1804" t="s">
        <v>3176</v>
      </c>
      <c r="H1804">
        <v>0.1</v>
      </c>
    </row>
    <row r="1805" spans="1:8" x14ac:dyDescent="0.25">
      <c r="A1805">
        <v>71090</v>
      </c>
      <c r="B1805" t="s">
        <v>3178</v>
      </c>
      <c r="C1805">
        <v>9.8000000000000007</v>
      </c>
      <c r="D1805">
        <v>10.9</v>
      </c>
      <c r="E1805">
        <v>2.8</v>
      </c>
      <c r="F1805" t="s">
        <v>3177</v>
      </c>
      <c r="G1805" t="s">
        <v>3176</v>
      </c>
      <c r="H1805">
        <v>0.11</v>
      </c>
    </row>
    <row r="1806" spans="1:8" x14ac:dyDescent="0.25">
      <c r="A1806">
        <v>71091</v>
      </c>
      <c r="B1806" t="s">
        <v>3174</v>
      </c>
      <c r="C1806">
        <v>0</v>
      </c>
      <c r="D1806">
        <v>0</v>
      </c>
      <c r="E1806">
        <v>0</v>
      </c>
      <c r="F1806" t="s">
        <v>3177</v>
      </c>
      <c r="G1806" t="s">
        <v>3176</v>
      </c>
      <c r="H1806">
        <v>0.1</v>
      </c>
    </row>
    <row r="1807" spans="1:8" x14ac:dyDescent="0.25">
      <c r="A1807">
        <v>71092</v>
      </c>
      <c r="B1807" t="s">
        <v>3178</v>
      </c>
      <c r="C1807">
        <v>9.8000000000000007</v>
      </c>
      <c r="D1807">
        <v>10.9</v>
      </c>
      <c r="E1807">
        <v>2.8</v>
      </c>
      <c r="F1807" t="s">
        <v>3177</v>
      </c>
      <c r="G1807" t="s">
        <v>3176</v>
      </c>
      <c r="H1807">
        <v>0.11</v>
      </c>
    </row>
    <row r="1808" spans="1:8" x14ac:dyDescent="0.25">
      <c r="A1808">
        <v>71093</v>
      </c>
      <c r="B1808" t="s">
        <v>3178</v>
      </c>
      <c r="C1808">
        <v>0</v>
      </c>
      <c r="D1808">
        <v>0</v>
      </c>
      <c r="E1808">
        <v>0</v>
      </c>
      <c r="F1808" t="s">
        <v>3177</v>
      </c>
      <c r="G1808" t="s">
        <v>3176</v>
      </c>
      <c r="H1808">
        <v>0.1</v>
      </c>
    </row>
    <row r="1809" spans="1:8" x14ac:dyDescent="0.25">
      <c r="A1809">
        <v>71094</v>
      </c>
      <c r="B1809" t="s">
        <v>3178</v>
      </c>
      <c r="C1809">
        <v>0</v>
      </c>
      <c r="D1809">
        <v>0</v>
      </c>
      <c r="E1809">
        <v>0</v>
      </c>
      <c r="F1809" t="s">
        <v>3177</v>
      </c>
      <c r="G1809" t="s">
        <v>3176</v>
      </c>
      <c r="H1809">
        <v>0.1</v>
      </c>
    </row>
    <row r="1810" spans="1:8" x14ac:dyDescent="0.25">
      <c r="A1810">
        <v>71095</v>
      </c>
      <c r="B1810" t="s">
        <v>3174</v>
      </c>
      <c r="C1810">
        <v>0</v>
      </c>
      <c r="D1810">
        <v>0</v>
      </c>
      <c r="E1810">
        <v>0</v>
      </c>
      <c r="F1810" t="s">
        <v>3177</v>
      </c>
      <c r="G1810" t="s">
        <v>3176</v>
      </c>
      <c r="H1810">
        <v>0.1</v>
      </c>
    </row>
    <row r="1811" spans="1:8" x14ac:dyDescent="0.25">
      <c r="A1811">
        <v>71096</v>
      </c>
      <c r="B1811" t="s">
        <v>3174</v>
      </c>
      <c r="C1811">
        <v>0</v>
      </c>
      <c r="D1811">
        <v>0</v>
      </c>
      <c r="E1811">
        <v>0</v>
      </c>
      <c r="F1811" t="s">
        <v>3177</v>
      </c>
      <c r="G1811" t="s">
        <v>3176</v>
      </c>
      <c r="H1811">
        <v>0.1</v>
      </c>
    </row>
    <row r="1812" spans="1:8" x14ac:dyDescent="0.25">
      <c r="A1812">
        <v>71097</v>
      </c>
      <c r="B1812" t="s">
        <v>3174</v>
      </c>
      <c r="C1812">
        <v>0</v>
      </c>
      <c r="D1812">
        <v>0</v>
      </c>
      <c r="E1812">
        <v>0</v>
      </c>
      <c r="F1812" t="s">
        <v>3177</v>
      </c>
      <c r="G1812" t="s">
        <v>3176</v>
      </c>
      <c r="H1812">
        <v>0.1</v>
      </c>
    </row>
    <row r="1813" spans="1:8" x14ac:dyDescent="0.25">
      <c r="A1813">
        <v>71098</v>
      </c>
      <c r="B1813" t="s">
        <v>3174</v>
      </c>
      <c r="C1813">
        <v>0</v>
      </c>
      <c r="D1813">
        <v>0</v>
      </c>
      <c r="E1813">
        <v>0</v>
      </c>
      <c r="F1813" t="s">
        <v>3177</v>
      </c>
      <c r="G1813" t="s">
        <v>3176</v>
      </c>
      <c r="H1813">
        <v>0.1</v>
      </c>
    </row>
    <row r="1814" spans="1:8" x14ac:dyDescent="0.25">
      <c r="A1814">
        <v>71099</v>
      </c>
      <c r="B1814" t="s">
        <v>3174</v>
      </c>
      <c r="C1814">
        <v>0</v>
      </c>
      <c r="D1814">
        <v>0</v>
      </c>
      <c r="E1814">
        <v>0</v>
      </c>
      <c r="F1814" t="s">
        <v>3177</v>
      </c>
      <c r="G1814" t="s">
        <v>3176</v>
      </c>
      <c r="H1814">
        <v>0.1</v>
      </c>
    </row>
    <row r="1815" spans="1:8" x14ac:dyDescent="0.25">
      <c r="A1815">
        <v>71100</v>
      </c>
      <c r="B1815" t="s">
        <v>3178</v>
      </c>
      <c r="C1815">
        <v>9.8000000000000007</v>
      </c>
      <c r="D1815">
        <v>10.9</v>
      </c>
      <c r="E1815">
        <v>2.8</v>
      </c>
      <c r="F1815" t="s">
        <v>3177</v>
      </c>
      <c r="G1815" t="s">
        <v>3176</v>
      </c>
      <c r="H1815">
        <v>0.11</v>
      </c>
    </row>
    <row r="1816" spans="1:8" x14ac:dyDescent="0.25">
      <c r="A1816">
        <v>71101</v>
      </c>
      <c r="B1816" t="s">
        <v>3174</v>
      </c>
      <c r="C1816">
        <v>0</v>
      </c>
      <c r="D1816">
        <v>0</v>
      </c>
      <c r="E1816">
        <v>0</v>
      </c>
      <c r="F1816" t="s">
        <v>3177</v>
      </c>
      <c r="G1816" t="s">
        <v>3176</v>
      </c>
      <c r="H1816">
        <v>0.1</v>
      </c>
    </row>
    <row r="1817" spans="1:8" x14ac:dyDescent="0.25">
      <c r="A1817">
        <v>71102</v>
      </c>
      <c r="B1817" t="s">
        <v>3178</v>
      </c>
      <c r="C1817">
        <v>9.8000000000000007</v>
      </c>
      <c r="D1817">
        <v>10.9</v>
      </c>
      <c r="E1817">
        <v>2.8</v>
      </c>
      <c r="F1817" t="s">
        <v>3177</v>
      </c>
      <c r="G1817" t="s">
        <v>3176</v>
      </c>
      <c r="H1817">
        <v>0.11</v>
      </c>
    </row>
    <row r="1818" spans="1:8" x14ac:dyDescent="0.25">
      <c r="A1818">
        <v>71103</v>
      </c>
      <c r="B1818" t="s">
        <v>3178</v>
      </c>
      <c r="C1818">
        <v>0</v>
      </c>
      <c r="D1818">
        <v>0</v>
      </c>
      <c r="E1818">
        <v>0</v>
      </c>
      <c r="F1818" t="s">
        <v>3177</v>
      </c>
      <c r="G1818" t="s">
        <v>3176</v>
      </c>
      <c r="H1818">
        <v>0.1</v>
      </c>
    </row>
    <row r="1819" spans="1:8" x14ac:dyDescent="0.25">
      <c r="A1819">
        <v>71104</v>
      </c>
      <c r="B1819" t="s">
        <v>3178</v>
      </c>
      <c r="C1819">
        <v>0</v>
      </c>
      <c r="D1819">
        <v>0</v>
      </c>
      <c r="E1819">
        <v>0</v>
      </c>
      <c r="F1819" t="s">
        <v>3177</v>
      </c>
      <c r="G1819" t="s">
        <v>3176</v>
      </c>
      <c r="H1819">
        <v>0.1</v>
      </c>
    </row>
    <row r="1820" spans="1:8" x14ac:dyDescent="0.25">
      <c r="A1820">
        <v>71105</v>
      </c>
      <c r="B1820" t="s">
        <v>3174</v>
      </c>
      <c r="C1820">
        <v>0</v>
      </c>
      <c r="D1820">
        <v>0</v>
      </c>
      <c r="E1820">
        <v>0</v>
      </c>
      <c r="F1820" t="s">
        <v>3177</v>
      </c>
      <c r="G1820" t="s">
        <v>3176</v>
      </c>
      <c r="H1820">
        <v>0.1</v>
      </c>
    </row>
    <row r="1821" spans="1:8" x14ac:dyDescent="0.25">
      <c r="A1821">
        <v>71106</v>
      </c>
      <c r="B1821" t="s">
        <v>3174</v>
      </c>
      <c r="C1821">
        <v>0</v>
      </c>
      <c r="D1821">
        <v>0</v>
      </c>
      <c r="E1821">
        <v>0</v>
      </c>
      <c r="F1821" t="s">
        <v>3177</v>
      </c>
      <c r="G1821" t="s">
        <v>3176</v>
      </c>
      <c r="H1821">
        <v>0.1</v>
      </c>
    </row>
    <row r="1822" spans="1:8" x14ac:dyDescent="0.25">
      <c r="A1822">
        <v>71107</v>
      </c>
      <c r="B1822" t="s">
        <v>3174</v>
      </c>
      <c r="C1822">
        <v>0</v>
      </c>
      <c r="D1822">
        <v>0</v>
      </c>
      <c r="E1822">
        <v>0</v>
      </c>
      <c r="F1822" t="s">
        <v>3177</v>
      </c>
      <c r="G1822" t="s">
        <v>3176</v>
      </c>
      <c r="H1822">
        <v>0.1</v>
      </c>
    </row>
    <row r="1823" spans="1:8" x14ac:dyDescent="0.25">
      <c r="A1823">
        <v>71108</v>
      </c>
      <c r="B1823" t="s">
        <v>3174</v>
      </c>
      <c r="C1823">
        <v>0</v>
      </c>
      <c r="D1823">
        <v>0</v>
      </c>
      <c r="E1823">
        <v>0</v>
      </c>
      <c r="F1823" t="s">
        <v>3177</v>
      </c>
      <c r="G1823" t="s">
        <v>3176</v>
      </c>
      <c r="H1823">
        <v>0.1</v>
      </c>
    </row>
    <row r="1824" spans="1:8" x14ac:dyDescent="0.25">
      <c r="A1824">
        <v>71109</v>
      </c>
      <c r="B1824" t="s">
        <v>3174</v>
      </c>
      <c r="C1824">
        <v>0</v>
      </c>
      <c r="D1824">
        <v>0</v>
      </c>
      <c r="E1824">
        <v>0</v>
      </c>
      <c r="F1824" t="s">
        <v>3177</v>
      </c>
      <c r="G1824" t="s">
        <v>3176</v>
      </c>
      <c r="H1824">
        <v>0.1</v>
      </c>
    </row>
    <row r="1825" spans="1:8" x14ac:dyDescent="0.25">
      <c r="A1825">
        <v>71110</v>
      </c>
      <c r="B1825" t="s">
        <v>3178</v>
      </c>
      <c r="C1825">
        <v>9.8000000000000007</v>
      </c>
      <c r="D1825">
        <v>10.9</v>
      </c>
      <c r="E1825">
        <v>2.8</v>
      </c>
      <c r="F1825" t="s">
        <v>3177</v>
      </c>
      <c r="G1825" t="s">
        <v>3176</v>
      </c>
      <c r="H1825">
        <v>0.1</v>
      </c>
    </row>
    <row r="1826" spans="1:8" x14ac:dyDescent="0.25">
      <c r="A1826">
        <v>71111</v>
      </c>
      <c r="B1826" t="s">
        <v>3174</v>
      </c>
      <c r="C1826">
        <v>0</v>
      </c>
      <c r="D1826">
        <v>0</v>
      </c>
      <c r="E1826">
        <v>0</v>
      </c>
      <c r="F1826" t="s">
        <v>3177</v>
      </c>
      <c r="G1826" t="s">
        <v>3176</v>
      </c>
      <c r="H1826">
        <v>0.1</v>
      </c>
    </row>
    <row r="1827" spans="1:8" x14ac:dyDescent="0.25">
      <c r="A1827">
        <v>71112</v>
      </c>
      <c r="B1827" t="s">
        <v>3178</v>
      </c>
      <c r="C1827">
        <v>9.8000000000000007</v>
      </c>
      <c r="D1827">
        <v>10.9</v>
      </c>
      <c r="E1827">
        <v>2.8</v>
      </c>
      <c r="F1827" t="s">
        <v>3177</v>
      </c>
      <c r="G1827" t="s">
        <v>3176</v>
      </c>
      <c r="H1827">
        <v>0.1</v>
      </c>
    </row>
    <row r="1828" spans="1:8" x14ac:dyDescent="0.25">
      <c r="A1828">
        <v>71113</v>
      </c>
      <c r="B1828" t="s">
        <v>3178</v>
      </c>
      <c r="C1828">
        <v>0</v>
      </c>
      <c r="D1828">
        <v>0</v>
      </c>
      <c r="E1828">
        <v>0</v>
      </c>
      <c r="F1828" t="s">
        <v>3177</v>
      </c>
      <c r="G1828" t="s">
        <v>3176</v>
      </c>
      <c r="H1828">
        <v>0.1</v>
      </c>
    </row>
    <row r="1829" spans="1:8" x14ac:dyDescent="0.25">
      <c r="A1829">
        <v>71114</v>
      </c>
      <c r="B1829" t="s">
        <v>3178</v>
      </c>
      <c r="C1829">
        <v>0</v>
      </c>
      <c r="D1829">
        <v>0</v>
      </c>
      <c r="E1829">
        <v>0</v>
      </c>
      <c r="F1829" t="s">
        <v>3177</v>
      </c>
      <c r="G1829" t="s">
        <v>3176</v>
      </c>
      <c r="H1829">
        <v>0.1</v>
      </c>
    </row>
    <row r="1830" spans="1:8" x14ac:dyDescent="0.25">
      <c r="A1830">
        <v>71115</v>
      </c>
      <c r="B1830" t="s">
        <v>3174</v>
      </c>
      <c r="C1830">
        <v>0</v>
      </c>
      <c r="D1830">
        <v>0</v>
      </c>
      <c r="E1830">
        <v>0</v>
      </c>
      <c r="F1830" t="s">
        <v>3177</v>
      </c>
      <c r="G1830" t="s">
        <v>3176</v>
      </c>
      <c r="H1830">
        <v>0.1</v>
      </c>
    </row>
    <row r="1831" spans="1:8" x14ac:dyDescent="0.25">
      <c r="A1831">
        <v>71116</v>
      </c>
      <c r="B1831" t="s">
        <v>3174</v>
      </c>
      <c r="C1831">
        <v>0</v>
      </c>
      <c r="D1831">
        <v>0</v>
      </c>
      <c r="E1831">
        <v>0</v>
      </c>
      <c r="F1831" t="s">
        <v>3177</v>
      </c>
      <c r="G1831" t="s">
        <v>3176</v>
      </c>
      <c r="H1831">
        <v>0.1</v>
      </c>
    </row>
    <row r="1832" spans="1:8" x14ac:dyDescent="0.25">
      <c r="A1832">
        <v>71117</v>
      </c>
      <c r="B1832" t="s">
        <v>3174</v>
      </c>
      <c r="C1832">
        <v>0</v>
      </c>
      <c r="D1832">
        <v>0</v>
      </c>
      <c r="E1832">
        <v>0</v>
      </c>
      <c r="F1832" t="s">
        <v>3177</v>
      </c>
      <c r="G1832" t="s">
        <v>3176</v>
      </c>
      <c r="H1832">
        <v>0.1</v>
      </c>
    </row>
    <row r="1833" spans="1:8" x14ac:dyDescent="0.25">
      <c r="A1833">
        <v>71118</v>
      </c>
      <c r="B1833" t="s">
        <v>3174</v>
      </c>
      <c r="C1833">
        <v>0</v>
      </c>
      <c r="D1833">
        <v>0</v>
      </c>
      <c r="E1833">
        <v>0</v>
      </c>
      <c r="F1833" t="s">
        <v>3177</v>
      </c>
      <c r="G1833" t="s">
        <v>3176</v>
      </c>
      <c r="H1833">
        <v>0.1</v>
      </c>
    </row>
    <row r="1834" spans="1:8" x14ac:dyDescent="0.25">
      <c r="A1834">
        <v>71119</v>
      </c>
      <c r="B1834" t="s">
        <v>3174</v>
      </c>
      <c r="C1834">
        <v>0</v>
      </c>
      <c r="D1834">
        <v>0</v>
      </c>
      <c r="E1834">
        <v>0</v>
      </c>
      <c r="F1834" t="s">
        <v>3177</v>
      </c>
      <c r="G1834" t="s">
        <v>3176</v>
      </c>
      <c r="H1834">
        <v>0.1</v>
      </c>
    </row>
    <row r="1835" spans="1:8" x14ac:dyDescent="0.25">
      <c r="A1835">
        <v>71120</v>
      </c>
      <c r="B1835" t="s">
        <v>3178</v>
      </c>
      <c r="C1835">
        <v>9.8000000000000007</v>
      </c>
      <c r="D1835">
        <v>10.9</v>
      </c>
      <c r="E1835">
        <v>2.8</v>
      </c>
      <c r="F1835" t="s">
        <v>3177</v>
      </c>
      <c r="G1835" t="s">
        <v>3176</v>
      </c>
      <c r="H1835">
        <v>0.1</v>
      </c>
    </row>
    <row r="1836" spans="1:8" x14ac:dyDescent="0.25">
      <c r="A1836">
        <v>71121</v>
      </c>
      <c r="B1836" t="s">
        <v>3174</v>
      </c>
      <c r="C1836">
        <v>0</v>
      </c>
      <c r="D1836">
        <v>0</v>
      </c>
      <c r="E1836">
        <v>0</v>
      </c>
      <c r="F1836" t="s">
        <v>3177</v>
      </c>
      <c r="G1836" t="s">
        <v>3176</v>
      </c>
      <c r="H1836">
        <v>0.1</v>
      </c>
    </row>
    <row r="1837" spans="1:8" x14ac:dyDescent="0.25">
      <c r="A1837">
        <v>71122</v>
      </c>
      <c r="B1837" t="s">
        <v>3178</v>
      </c>
      <c r="C1837">
        <v>9.8000000000000007</v>
      </c>
      <c r="D1837">
        <v>10.9</v>
      </c>
      <c r="E1837">
        <v>2.8</v>
      </c>
      <c r="F1837" t="s">
        <v>3177</v>
      </c>
      <c r="G1837" t="s">
        <v>3176</v>
      </c>
      <c r="H1837">
        <v>0.1</v>
      </c>
    </row>
    <row r="1838" spans="1:8" x14ac:dyDescent="0.25">
      <c r="A1838">
        <v>71123</v>
      </c>
      <c r="B1838" t="s">
        <v>3178</v>
      </c>
      <c r="C1838">
        <v>0</v>
      </c>
      <c r="D1838">
        <v>0</v>
      </c>
      <c r="E1838">
        <v>0</v>
      </c>
      <c r="F1838" t="s">
        <v>3177</v>
      </c>
      <c r="G1838" t="s">
        <v>3176</v>
      </c>
      <c r="H1838">
        <v>0.1</v>
      </c>
    </row>
    <row r="1839" spans="1:8" x14ac:dyDescent="0.25">
      <c r="A1839">
        <v>71124</v>
      </c>
      <c r="B1839" t="s">
        <v>3178</v>
      </c>
      <c r="C1839">
        <v>0</v>
      </c>
      <c r="D1839">
        <v>0</v>
      </c>
      <c r="E1839">
        <v>0</v>
      </c>
      <c r="F1839" t="s">
        <v>3177</v>
      </c>
      <c r="G1839" t="s">
        <v>3176</v>
      </c>
      <c r="H1839">
        <v>0.1</v>
      </c>
    </row>
    <row r="1840" spans="1:8" x14ac:dyDescent="0.25">
      <c r="A1840">
        <v>71125</v>
      </c>
      <c r="B1840" t="s">
        <v>3174</v>
      </c>
      <c r="C1840">
        <v>0</v>
      </c>
      <c r="D1840">
        <v>0</v>
      </c>
      <c r="E1840">
        <v>0</v>
      </c>
      <c r="F1840" t="s">
        <v>3177</v>
      </c>
      <c r="G1840" t="s">
        <v>3176</v>
      </c>
      <c r="H1840">
        <v>0.1</v>
      </c>
    </row>
    <row r="1841" spans="1:8" x14ac:dyDescent="0.25">
      <c r="A1841">
        <v>71126</v>
      </c>
      <c r="B1841" t="s">
        <v>3174</v>
      </c>
      <c r="C1841">
        <v>0</v>
      </c>
      <c r="D1841">
        <v>0</v>
      </c>
      <c r="E1841">
        <v>0</v>
      </c>
      <c r="F1841" t="s">
        <v>3177</v>
      </c>
      <c r="G1841" t="s">
        <v>3176</v>
      </c>
      <c r="H1841">
        <v>0.1</v>
      </c>
    </row>
    <row r="1842" spans="1:8" x14ac:dyDescent="0.25">
      <c r="A1842">
        <v>71127</v>
      </c>
      <c r="B1842" t="s">
        <v>3174</v>
      </c>
      <c r="C1842">
        <v>0</v>
      </c>
      <c r="D1842">
        <v>0</v>
      </c>
      <c r="E1842">
        <v>0</v>
      </c>
      <c r="F1842" t="s">
        <v>3177</v>
      </c>
      <c r="G1842" t="s">
        <v>3176</v>
      </c>
      <c r="H1842">
        <v>0.1</v>
      </c>
    </row>
    <row r="1843" spans="1:8" x14ac:dyDescent="0.25">
      <c r="A1843">
        <v>71128</v>
      </c>
      <c r="B1843" t="s">
        <v>3174</v>
      </c>
      <c r="C1843">
        <v>0</v>
      </c>
      <c r="D1843">
        <v>0</v>
      </c>
      <c r="E1843">
        <v>0</v>
      </c>
      <c r="F1843" t="s">
        <v>3177</v>
      </c>
      <c r="G1843" t="s">
        <v>3176</v>
      </c>
      <c r="H1843">
        <v>0.1</v>
      </c>
    </row>
    <row r="1844" spans="1:8" x14ac:dyDescent="0.25">
      <c r="A1844">
        <v>71129</v>
      </c>
      <c r="B1844" t="s">
        <v>3174</v>
      </c>
      <c r="C1844">
        <v>0</v>
      </c>
      <c r="D1844">
        <v>0</v>
      </c>
      <c r="E1844">
        <v>0</v>
      </c>
      <c r="F1844" t="s">
        <v>3177</v>
      </c>
      <c r="G1844" t="s">
        <v>3176</v>
      </c>
      <c r="H1844">
        <v>0.1</v>
      </c>
    </row>
    <row r="1845" spans="1:8" x14ac:dyDescent="0.25">
      <c r="A1845">
        <v>71130</v>
      </c>
      <c r="B1845" t="s">
        <v>3178</v>
      </c>
      <c r="C1845">
        <v>9.8000000000000007</v>
      </c>
      <c r="D1845">
        <v>10.9</v>
      </c>
      <c r="E1845">
        <v>2.8</v>
      </c>
      <c r="F1845" t="s">
        <v>3177</v>
      </c>
      <c r="G1845" t="s">
        <v>3176</v>
      </c>
      <c r="H1845">
        <v>0.1</v>
      </c>
    </row>
    <row r="1846" spans="1:8" x14ac:dyDescent="0.25">
      <c r="A1846">
        <v>71131</v>
      </c>
      <c r="B1846" t="s">
        <v>3174</v>
      </c>
      <c r="C1846">
        <v>0</v>
      </c>
      <c r="D1846">
        <v>0</v>
      </c>
      <c r="E1846">
        <v>0</v>
      </c>
      <c r="F1846" t="s">
        <v>3177</v>
      </c>
      <c r="G1846" t="s">
        <v>3176</v>
      </c>
      <c r="H1846">
        <v>0.1</v>
      </c>
    </row>
    <row r="1847" spans="1:8" x14ac:dyDescent="0.25">
      <c r="A1847">
        <v>71132</v>
      </c>
      <c r="B1847" t="s">
        <v>3178</v>
      </c>
      <c r="C1847">
        <v>9.8000000000000007</v>
      </c>
      <c r="D1847">
        <v>10.9</v>
      </c>
      <c r="E1847">
        <v>2.8</v>
      </c>
      <c r="F1847" t="s">
        <v>3177</v>
      </c>
      <c r="G1847" t="s">
        <v>3176</v>
      </c>
      <c r="H1847">
        <v>0.1</v>
      </c>
    </row>
    <row r="1848" spans="1:8" x14ac:dyDescent="0.25">
      <c r="A1848">
        <v>71133</v>
      </c>
      <c r="B1848" t="s">
        <v>3178</v>
      </c>
      <c r="C1848">
        <v>0</v>
      </c>
      <c r="D1848">
        <v>0</v>
      </c>
      <c r="E1848">
        <v>0</v>
      </c>
      <c r="F1848" t="s">
        <v>3177</v>
      </c>
      <c r="G1848" t="s">
        <v>3176</v>
      </c>
      <c r="H1848">
        <v>0.1</v>
      </c>
    </row>
    <row r="1849" spans="1:8" x14ac:dyDescent="0.25">
      <c r="A1849">
        <v>71134</v>
      </c>
      <c r="B1849" t="s">
        <v>3178</v>
      </c>
      <c r="C1849">
        <v>0</v>
      </c>
      <c r="D1849">
        <v>0</v>
      </c>
      <c r="E1849">
        <v>0</v>
      </c>
      <c r="F1849" t="s">
        <v>3177</v>
      </c>
      <c r="G1849" t="s">
        <v>3176</v>
      </c>
      <c r="H1849">
        <v>0.1</v>
      </c>
    </row>
    <row r="1850" spans="1:8" x14ac:dyDescent="0.25">
      <c r="A1850">
        <v>71135</v>
      </c>
      <c r="B1850" t="s">
        <v>3174</v>
      </c>
      <c r="C1850">
        <v>0</v>
      </c>
      <c r="D1850">
        <v>0</v>
      </c>
      <c r="E1850">
        <v>0</v>
      </c>
      <c r="F1850" t="s">
        <v>3177</v>
      </c>
      <c r="G1850" t="s">
        <v>3176</v>
      </c>
      <c r="H1850">
        <v>0.1</v>
      </c>
    </row>
    <row r="1851" spans="1:8" x14ac:dyDescent="0.25">
      <c r="A1851">
        <v>71136</v>
      </c>
      <c r="B1851" t="s">
        <v>3174</v>
      </c>
      <c r="C1851">
        <v>0</v>
      </c>
      <c r="D1851">
        <v>0</v>
      </c>
      <c r="E1851">
        <v>0</v>
      </c>
      <c r="F1851" t="s">
        <v>3177</v>
      </c>
      <c r="G1851" t="s">
        <v>3176</v>
      </c>
      <c r="H1851">
        <v>0.1</v>
      </c>
    </row>
    <row r="1852" spans="1:8" x14ac:dyDescent="0.25">
      <c r="A1852">
        <v>71137</v>
      </c>
      <c r="B1852" t="s">
        <v>3174</v>
      </c>
      <c r="C1852">
        <v>0</v>
      </c>
      <c r="D1852">
        <v>0</v>
      </c>
      <c r="E1852">
        <v>0</v>
      </c>
      <c r="F1852" t="s">
        <v>3177</v>
      </c>
      <c r="G1852" t="s">
        <v>3176</v>
      </c>
      <c r="H1852">
        <v>0.1</v>
      </c>
    </row>
    <row r="1853" spans="1:8" x14ac:dyDescent="0.25">
      <c r="A1853">
        <v>71138</v>
      </c>
      <c r="B1853" t="s">
        <v>3174</v>
      </c>
      <c r="C1853">
        <v>0</v>
      </c>
      <c r="D1853">
        <v>0</v>
      </c>
      <c r="E1853">
        <v>0</v>
      </c>
      <c r="F1853" t="s">
        <v>3177</v>
      </c>
      <c r="G1853" t="s">
        <v>3176</v>
      </c>
      <c r="H1853">
        <v>0.1</v>
      </c>
    </row>
    <row r="1854" spans="1:8" x14ac:dyDescent="0.25">
      <c r="A1854">
        <v>71139</v>
      </c>
      <c r="B1854" t="s">
        <v>3174</v>
      </c>
      <c r="C1854">
        <v>0</v>
      </c>
      <c r="D1854">
        <v>0</v>
      </c>
      <c r="E1854">
        <v>0</v>
      </c>
      <c r="F1854" t="s">
        <v>3177</v>
      </c>
      <c r="G1854" t="s">
        <v>3176</v>
      </c>
      <c r="H1854">
        <v>0.1</v>
      </c>
    </row>
    <row r="1855" spans="1:8" x14ac:dyDescent="0.25">
      <c r="A1855">
        <v>71160</v>
      </c>
      <c r="B1855" t="s">
        <v>3178</v>
      </c>
      <c r="C1855">
        <v>9.8000000000000007</v>
      </c>
      <c r="D1855">
        <v>10.9</v>
      </c>
      <c r="E1855">
        <v>2.8</v>
      </c>
      <c r="F1855" t="s">
        <v>3177</v>
      </c>
      <c r="G1855" t="s">
        <v>3176</v>
      </c>
      <c r="H1855">
        <v>0.11</v>
      </c>
    </row>
    <row r="1856" spans="1:8" x14ac:dyDescent="0.25">
      <c r="A1856">
        <v>71161</v>
      </c>
      <c r="B1856" t="s">
        <v>3174</v>
      </c>
      <c r="C1856">
        <v>0</v>
      </c>
      <c r="D1856">
        <v>0</v>
      </c>
      <c r="E1856">
        <v>0</v>
      </c>
      <c r="F1856" t="s">
        <v>3177</v>
      </c>
      <c r="G1856" t="s">
        <v>3176</v>
      </c>
      <c r="H1856">
        <v>0</v>
      </c>
    </row>
    <row r="1857" spans="1:8" x14ac:dyDescent="0.25">
      <c r="A1857">
        <v>71162</v>
      </c>
      <c r="B1857" t="s">
        <v>3178</v>
      </c>
      <c r="C1857">
        <v>9.8000000000000007</v>
      </c>
      <c r="D1857">
        <v>10.9</v>
      </c>
      <c r="E1857">
        <v>2.8</v>
      </c>
      <c r="F1857" t="s">
        <v>3177</v>
      </c>
      <c r="G1857" t="s">
        <v>3176</v>
      </c>
      <c r="H1857">
        <v>0.11</v>
      </c>
    </row>
    <row r="1858" spans="1:8" x14ac:dyDescent="0.25">
      <c r="A1858">
        <v>71163</v>
      </c>
      <c r="B1858" t="s">
        <v>3178</v>
      </c>
      <c r="C1858">
        <v>0</v>
      </c>
      <c r="D1858">
        <v>0</v>
      </c>
      <c r="E1858">
        <v>0</v>
      </c>
      <c r="F1858" t="s">
        <v>3177</v>
      </c>
      <c r="G1858" t="s">
        <v>3176</v>
      </c>
      <c r="H1858">
        <v>0</v>
      </c>
    </row>
    <row r="1859" spans="1:8" x14ac:dyDescent="0.25">
      <c r="A1859">
        <v>71164</v>
      </c>
      <c r="B1859" t="s">
        <v>3178</v>
      </c>
      <c r="C1859">
        <v>0</v>
      </c>
      <c r="D1859">
        <v>0</v>
      </c>
      <c r="E1859">
        <v>0</v>
      </c>
      <c r="F1859" t="s">
        <v>3177</v>
      </c>
      <c r="G1859" t="s">
        <v>3176</v>
      </c>
      <c r="H1859">
        <v>0</v>
      </c>
    </row>
    <row r="1860" spans="1:8" x14ac:dyDescent="0.25">
      <c r="A1860">
        <v>71165</v>
      </c>
      <c r="B1860" t="s">
        <v>3174</v>
      </c>
      <c r="C1860">
        <v>0</v>
      </c>
      <c r="D1860">
        <v>0</v>
      </c>
      <c r="E1860">
        <v>0</v>
      </c>
      <c r="F1860" t="s">
        <v>3177</v>
      </c>
      <c r="G1860" t="s">
        <v>3176</v>
      </c>
      <c r="H1860">
        <v>0</v>
      </c>
    </row>
    <row r="1861" spans="1:8" x14ac:dyDescent="0.25">
      <c r="A1861">
        <v>71166</v>
      </c>
      <c r="B1861" t="s">
        <v>3174</v>
      </c>
      <c r="C1861">
        <v>0</v>
      </c>
      <c r="D1861">
        <v>0</v>
      </c>
      <c r="E1861">
        <v>0</v>
      </c>
      <c r="F1861" t="s">
        <v>3177</v>
      </c>
      <c r="G1861" t="s">
        <v>3176</v>
      </c>
      <c r="H1861">
        <v>0</v>
      </c>
    </row>
    <row r="1862" spans="1:8" x14ac:dyDescent="0.25">
      <c r="A1862">
        <v>71167</v>
      </c>
      <c r="B1862" t="s">
        <v>3174</v>
      </c>
      <c r="C1862">
        <v>0</v>
      </c>
      <c r="D1862">
        <v>0</v>
      </c>
      <c r="E1862">
        <v>0</v>
      </c>
      <c r="F1862" t="s">
        <v>3177</v>
      </c>
      <c r="G1862" t="s">
        <v>3176</v>
      </c>
      <c r="H1862">
        <v>0</v>
      </c>
    </row>
    <row r="1863" spans="1:8" x14ac:dyDescent="0.25">
      <c r="A1863">
        <v>71168</v>
      </c>
      <c r="B1863" t="s">
        <v>3174</v>
      </c>
      <c r="C1863">
        <v>0</v>
      </c>
      <c r="D1863">
        <v>0</v>
      </c>
      <c r="E1863">
        <v>0</v>
      </c>
      <c r="F1863" t="s">
        <v>3177</v>
      </c>
      <c r="G1863" t="s">
        <v>3176</v>
      </c>
      <c r="H1863">
        <v>0</v>
      </c>
    </row>
    <row r="1864" spans="1:8" x14ac:dyDescent="0.25">
      <c r="A1864">
        <v>71169</v>
      </c>
      <c r="B1864" t="s">
        <v>3174</v>
      </c>
      <c r="C1864">
        <v>0</v>
      </c>
      <c r="D1864">
        <v>0</v>
      </c>
      <c r="E1864">
        <v>0</v>
      </c>
      <c r="F1864" t="s">
        <v>3177</v>
      </c>
      <c r="G1864" t="s">
        <v>3176</v>
      </c>
      <c r="H1864">
        <v>0</v>
      </c>
    </row>
    <row r="1865" spans="1:8" x14ac:dyDescent="0.25">
      <c r="A1865">
        <v>71170</v>
      </c>
      <c r="B1865" t="s">
        <v>3178</v>
      </c>
      <c r="C1865">
        <v>9.8000000000000007</v>
      </c>
      <c r="D1865">
        <v>10.9</v>
      </c>
      <c r="E1865">
        <v>2.8</v>
      </c>
      <c r="F1865" t="s">
        <v>3177</v>
      </c>
      <c r="G1865" t="s">
        <v>3176</v>
      </c>
      <c r="H1865">
        <v>0.11</v>
      </c>
    </row>
    <row r="1866" spans="1:8" x14ac:dyDescent="0.25">
      <c r="A1866">
        <v>71171</v>
      </c>
      <c r="B1866" t="s">
        <v>3174</v>
      </c>
      <c r="C1866">
        <v>0</v>
      </c>
      <c r="D1866">
        <v>0</v>
      </c>
      <c r="E1866">
        <v>0</v>
      </c>
      <c r="F1866" t="s">
        <v>3177</v>
      </c>
      <c r="G1866" t="s">
        <v>3176</v>
      </c>
      <c r="H1866">
        <v>0</v>
      </c>
    </row>
    <row r="1867" spans="1:8" x14ac:dyDescent="0.25">
      <c r="A1867">
        <v>71172</v>
      </c>
      <c r="B1867" t="s">
        <v>3178</v>
      </c>
      <c r="C1867">
        <v>9.8000000000000007</v>
      </c>
      <c r="D1867">
        <v>10.9</v>
      </c>
      <c r="E1867">
        <v>2.8</v>
      </c>
      <c r="F1867" t="s">
        <v>3177</v>
      </c>
      <c r="G1867" t="s">
        <v>3176</v>
      </c>
      <c r="H1867">
        <v>0.11</v>
      </c>
    </row>
    <row r="1868" spans="1:8" x14ac:dyDescent="0.25">
      <c r="A1868">
        <v>71173</v>
      </c>
      <c r="B1868" t="s">
        <v>3178</v>
      </c>
      <c r="C1868">
        <v>0</v>
      </c>
      <c r="D1868">
        <v>0</v>
      </c>
      <c r="E1868">
        <v>0</v>
      </c>
      <c r="F1868" t="s">
        <v>3177</v>
      </c>
      <c r="G1868" t="s">
        <v>3176</v>
      </c>
      <c r="H1868">
        <v>0</v>
      </c>
    </row>
    <row r="1869" spans="1:8" x14ac:dyDescent="0.25">
      <c r="A1869">
        <v>71174</v>
      </c>
      <c r="B1869" t="s">
        <v>3178</v>
      </c>
      <c r="C1869">
        <v>0</v>
      </c>
      <c r="D1869">
        <v>0</v>
      </c>
      <c r="E1869">
        <v>0</v>
      </c>
      <c r="F1869" t="s">
        <v>3177</v>
      </c>
      <c r="G1869" t="s">
        <v>3176</v>
      </c>
      <c r="H1869">
        <v>0</v>
      </c>
    </row>
    <row r="1870" spans="1:8" x14ac:dyDescent="0.25">
      <c r="A1870">
        <v>71175</v>
      </c>
      <c r="B1870" t="s">
        <v>3174</v>
      </c>
      <c r="C1870">
        <v>0</v>
      </c>
      <c r="D1870">
        <v>0</v>
      </c>
      <c r="E1870">
        <v>0</v>
      </c>
      <c r="F1870" t="s">
        <v>3177</v>
      </c>
      <c r="G1870" t="s">
        <v>3176</v>
      </c>
      <c r="H1870">
        <v>0</v>
      </c>
    </row>
    <row r="1871" spans="1:8" x14ac:dyDescent="0.25">
      <c r="A1871">
        <v>71176</v>
      </c>
      <c r="B1871" t="s">
        <v>3174</v>
      </c>
      <c r="C1871">
        <v>0</v>
      </c>
      <c r="D1871">
        <v>0</v>
      </c>
      <c r="E1871">
        <v>0</v>
      </c>
      <c r="F1871" t="s">
        <v>3177</v>
      </c>
      <c r="G1871" t="s">
        <v>3176</v>
      </c>
      <c r="H1871">
        <v>0</v>
      </c>
    </row>
    <row r="1872" spans="1:8" x14ac:dyDescent="0.25">
      <c r="A1872">
        <v>71177</v>
      </c>
      <c r="B1872" t="s">
        <v>3174</v>
      </c>
      <c r="C1872">
        <v>0</v>
      </c>
      <c r="D1872">
        <v>0</v>
      </c>
      <c r="E1872">
        <v>0</v>
      </c>
      <c r="F1872" t="s">
        <v>3177</v>
      </c>
      <c r="G1872" t="s">
        <v>3176</v>
      </c>
      <c r="H1872">
        <v>0</v>
      </c>
    </row>
    <row r="1873" spans="1:8" x14ac:dyDescent="0.25">
      <c r="A1873">
        <v>71178</v>
      </c>
      <c r="B1873" t="s">
        <v>3174</v>
      </c>
      <c r="C1873">
        <v>0</v>
      </c>
      <c r="D1873">
        <v>0</v>
      </c>
      <c r="E1873">
        <v>0</v>
      </c>
      <c r="F1873" t="s">
        <v>3177</v>
      </c>
      <c r="G1873" t="s">
        <v>3176</v>
      </c>
      <c r="H1873">
        <v>0</v>
      </c>
    </row>
    <row r="1874" spans="1:8" x14ac:dyDescent="0.25">
      <c r="A1874">
        <v>71179</v>
      </c>
      <c r="B1874" t="s">
        <v>3174</v>
      </c>
      <c r="C1874">
        <v>0</v>
      </c>
      <c r="D1874">
        <v>0</v>
      </c>
      <c r="E1874">
        <v>0</v>
      </c>
      <c r="F1874" t="s">
        <v>3177</v>
      </c>
      <c r="G1874" t="s">
        <v>3176</v>
      </c>
      <c r="H1874">
        <v>0</v>
      </c>
    </row>
    <row r="1875" spans="1:8" x14ac:dyDescent="0.25">
      <c r="A1875">
        <v>71190</v>
      </c>
      <c r="B1875" t="s">
        <v>3178</v>
      </c>
      <c r="C1875">
        <v>9.8000000000000007</v>
      </c>
      <c r="D1875">
        <v>10.9</v>
      </c>
      <c r="E1875">
        <v>2.8</v>
      </c>
      <c r="F1875" t="s">
        <v>3177</v>
      </c>
      <c r="G1875" t="s">
        <v>3176</v>
      </c>
      <c r="H1875">
        <v>0.11</v>
      </c>
    </row>
    <row r="1876" spans="1:8" x14ac:dyDescent="0.25">
      <c r="A1876">
        <v>71191</v>
      </c>
      <c r="B1876" t="s">
        <v>3174</v>
      </c>
      <c r="C1876">
        <v>0</v>
      </c>
      <c r="D1876">
        <v>0</v>
      </c>
      <c r="E1876">
        <v>0</v>
      </c>
      <c r="F1876" t="s">
        <v>3177</v>
      </c>
      <c r="G1876" t="s">
        <v>3176</v>
      </c>
      <c r="H1876">
        <v>0</v>
      </c>
    </row>
    <row r="1877" spans="1:8" x14ac:dyDescent="0.25">
      <c r="A1877">
        <v>71192</v>
      </c>
      <c r="B1877" t="s">
        <v>3178</v>
      </c>
      <c r="C1877">
        <v>9.8000000000000007</v>
      </c>
      <c r="D1877">
        <v>10.9</v>
      </c>
      <c r="E1877">
        <v>2.8</v>
      </c>
      <c r="F1877" t="s">
        <v>3177</v>
      </c>
      <c r="G1877" t="s">
        <v>3176</v>
      </c>
      <c r="H1877">
        <v>0.11</v>
      </c>
    </row>
    <row r="1878" spans="1:8" x14ac:dyDescent="0.25">
      <c r="A1878">
        <v>71193</v>
      </c>
      <c r="B1878" t="s">
        <v>3178</v>
      </c>
      <c r="C1878">
        <v>0</v>
      </c>
      <c r="D1878">
        <v>0</v>
      </c>
      <c r="E1878">
        <v>0</v>
      </c>
      <c r="F1878" t="s">
        <v>3177</v>
      </c>
      <c r="G1878" t="s">
        <v>3176</v>
      </c>
      <c r="H1878">
        <v>0</v>
      </c>
    </row>
    <row r="1879" spans="1:8" x14ac:dyDescent="0.25">
      <c r="A1879">
        <v>71194</v>
      </c>
      <c r="B1879" t="s">
        <v>3178</v>
      </c>
      <c r="C1879">
        <v>0</v>
      </c>
      <c r="D1879">
        <v>0</v>
      </c>
      <c r="E1879">
        <v>0</v>
      </c>
      <c r="F1879" t="s">
        <v>3177</v>
      </c>
      <c r="G1879" t="s">
        <v>3176</v>
      </c>
      <c r="H1879">
        <v>0</v>
      </c>
    </row>
    <row r="1880" spans="1:8" x14ac:dyDescent="0.25">
      <c r="A1880">
        <v>71195</v>
      </c>
      <c r="B1880" t="s">
        <v>3174</v>
      </c>
      <c r="C1880">
        <v>0</v>
      </c>
      <c r="D1880">
        <v>0</v>
      </c>
      <c r="E1880">
        <v>0</v>
      </c>
      <c r="F1880" t="s">
        <v>3177</v>
      </c>
      <c r="G1880" t="s">
        <v>3176</v>
      </c>
      <c r="H1880">
        <v>0</v>
      </c>
    </row>
    <row r="1881" spans="1:8" x14ac:dyDescent="0.25">
      <c r="A1881">
        <v>71196</v>
      </c>
      <c r="B1881" t="s">
        <v>3174</v>
      </c>
      <c r="C1881">
        <v>0</v>
      </c>
      <c r="D1881">
        <v>0</v>
      </c>
      <c r="E1881">
        <v>0</v>
      </c>
      <c r="F1881" t="s">
        <v>3177</v>
      </c>
      <c r="G1881" t="s">
        <v>3176</v>
      </c>
      <c r="H1881">
        <v>0</v>
      </c>
    </row>
    <row r="1882" spans="1:8" x14ac:dyDescent="0.25">
      <c r="A1882">
        <v>71197</v>
      </c>
      <c r="B1882" t="s">
        <v>3174</v>
      </c>
      <c r="C1882">
        <v>0</v>
      </c>
      <c r="D1882">
        <v>0</v>
      </c>
      <c r="E1882">
        <v>0</v>
      </c>
      <c r="F1882" t="s">
        <v>3177</v>
      </c>
      <c r="G1882" t="s">
        <v>3176</v>
      </c>
      <c r="H1882">
        <v>0</v>
      </c>
    </row>
    <row r="1883" spans="1:8" x14ac:dyDescent="0.25">
      <c r="A1883">
        <v>71198</v>
      </c>
      <c r="B1883" t="s">
        <v>3174</v>
      </c>
      <c r="C1883">
        <v>0</v>
      </c>
      <c r="D1883">
        <v>0</v>
      </c>
      <c r="E1883">
        <v>0</v>
      </c>
      <c r="F1883" t="s">
        <v>3177</v>
      </c>
      <c r="G1883" t="s">
        <v>3176</v>
      </c>
      <c r="H1883">
        <v>0</v>
      </c>
    </row>
    <row r="1884" spans="1:8" x14ac:dyDescent="0.25">
      <c r="A1884">
        <v>71199</v>
      </c>
      <c r="B1884" t="s">
        <v>3174</v>
      </c>
      <c r="C1884">
        <v>0</v>
      </c>
      <c r="D1884">
        <v>0</v>
      </c>
      <c r="E1884">
        <v>0</v>
      </c>
      <c r="F1884" t="s">
        <v>3177</v>
      </c>
      <c r="G1884" t="s">
        <v>3176</v>
      </c>
      <c r="H1884">
        <v>0</v>
      </c>
    </row>
    <row r="1885" spans="1:8" x14ac:dyDescent="0.25">
      <c r="A1885">
        <v>71200</v>
      </c>
      <c r="B1885" t="s">
        <v>3178</v>
      </c>
      <c r="C1885">
        <v>35</v>
      </c>
      <c r="D1885">
        <v>23.5</v>
      </c>
      <c r="E1885">
        <v>8</v>
      </c>
      <c r="F1885" t="s">
        <v>3177</v>
      </c>
      <c r="G1885" t="s">
        <v>3176</v>
      </c>
      <c r="H1885">
        <v>1.6</v>
      </c>
    </row>
    <row r="1886" spans="1:8" x14ac:dyDescent="0.25">
      <c r="A1886">
        <v>71210</v>
      </c>
      <c r="B1886" t="s">
        <v>3178</v>
      </c>
      <c r="C1886">
        <v>66</v>
      </c>
      <c r="D1886">
        <v>40.5</v>
      </c>
      <c r="E1886">
        <v>21.5</v>
      </c>
      <c r="F1886" t="s">
        <v>3177</v>
      </c>
      <c r="G1886" t="s">
        <v>3176</v>
      </c>
      <c r="H1886">
        <v>8.65</v>
      </c>
    </row>
    <row r="1887" spans="1:8" x14ac:dyDescent="0.25">
      <c r="A1887">
        <v>71220</v>
      </c>
      <c r="B1887" t="s">
        <v>3178</v>
      </c>
      <c r="C1887">
        <v>66</v>
      </c>
      <c r="D1887">
        <v>40.5</v>
      </c>
      <c r="E1887">
        <v>32</v>
      </c>
      <c r="F1887" t="s">
        <v>3177</v>
      </c>
      <c r="G1887" t="s">
        <v>3176</v>
      </c>
      <c r="H1887">
        <v>12</v>
      </c>
    </row>
    <row r="1888" spans="1:8" x14ac:dyDescent="0.25">
      <c r="A1888">
        <v>71230</v>
      </c>
      <c r="B1888" t="s">
        <v>3178</v>
      </c>
      <c r="C1888">
        <v>45.5</v>
      </c>
      <c r="D1888">
        <v>15</v>
      </c>
      <c r="E1888">
        <v>9</v>
      </c>
      <c r="F1888" t="s">
        <v>3177</v>
      </c>
      <c r="G1888" t="s">
        <v>3176</v>
      </c>
      <c r="H1888">
        <v>1.05</v>
      </c>
    </row>
    <row r="1889" spans="1:8" x14ac:dyDescent="0.25">
      <c r="A1889">
        <v>71235</v>
      </c>
      <c r="B1889" t="s">
        <v>3178</v>
      </c>
      <c r="C1889">
        <v>32</v>
      </c>
      <c r="D1889">
        <v>20</v>
      </c>
      <c r="E1889">
        <v>13</v>
      </c>
      <c r="F1889" t="s">
        <v>3177</v>
      </c>
      <c r="G1889" t="s">
        <v>3176</v>
      </c>
      <c r="H1889">
        <v>0.55000000000000004</v>
      </c>
    </row>
    <row r="1890" spans="1:8" x14ac:dyDescent="0.25">
      <c r="A1890">
        <v>71236</v>
      </c>
      <c r="B1890" t="s">
        <v>3178</v>
      </c>
      <c r="C1890">
        <v>32</v>
      </c>
      <c r="D1890">
        <v>20</v>
      </c>
      <c r="E1890">
        <v>13</v>
      </c>
      <c r="F1890" t="s">
        <v>3177</v>
      </c>
      <c r="G1890" t="s">
        <v>3176</v>
      </c>
      <c r="H1890">
        <v>0.55000000000000004</v>
      </c>
    </row>
    <row r="1891" spans="1:8" x14ac:dyDescent="0.25">
      <c r="A1891">
        <v>71250</v>
      </c>
      <c r="B1891" t="s">
        <v>3174</v>
      </c>
      <c r="C1891">
        <v>0</v>
      </c>
      <c r="D1891">
        <v>0</v>
      </c>
      <c r="E1891">
        <v>0</v>
      </c>
      <c r="F1891" t="s">
        <v>3177</v>
      </c>
      <c r="G1891" t="s">
        <v>3176</v>
      </c>
      <c r="H1891">
        <v>0.1</v>
      </c>
    </row>
    <row r="1892" spans="1:8" x14ac:dyDescent="0.25">
      <c r="A1892">
        <v>71255</v>
      </c>
      <c r="B1892" t="s">
        <v>3178</v>
      </c>
      <c r="C1892">
        <v>0</v>
      </c>
      <c r="D1892">
        <v>0</v>
      </c>
      <c r="E1892">
        <v>0</v>
      </c>
      <c r="H1892">
        <v>0</v>
      </c>
    </row>
    <row r="1893" spans="1:8" x14ac:dyDescent="0.25">
      <c r="A1893">
        <v>71256</v>
      </c>
      <c r="B1893" t="s">
        <v>3174</v>
      </c>
      <c r="C1893">
        <v>0</v>
      </c>
      <c r="D1893">
        <v>0</v>
      </c>
      <c r="E1893">
        <v>0</v>
      </c>
      <c r="F1893" t="s">
        <v>3177</v>
      </c>
      <c r="G1893" t="s">
        <v>3176</v>
      </c>
      <c r="H1893">
        <v>0</v>
      </c>
    </row>
    <row r="1894" spans="1:8" x14ac:dyDescent="0.25">
      <c r="A1894">
        <v>71270</v>
      </c>
      <c r="B1894" t="s">
        <v>3178</v>
      </c>
      <c r="C1894">
        <v>23</v>
      </c>
      <c r="D1894">
        <v>16</v>
      </c>
      <c r="E1894">
        <v>8.5</v>
      </c>
      <c r="F1894" t="s">
        <v>3177</v>
      </c>
      <c r="G1894" t="s">
        <v>3176</v>
      </c>
      <c r="H1894">
        <v>1.2</v>
      </c>
    </row>
    <row r="1895" spans="1:8" x14ac:dyDescent="0.25">
      <c r="A1895">
        <v>71280</v>
      </c>
      <c r="B1895" t="s">
        <v>3178</v>
      </c>
      <c r="C1895">
        <v>14.2</v>
      </c>
      <c r="D1895">
        <v>11.5</v>
      </c>
      <c r="E1895">
        <v>8.1</v>
      </c>
      <c r="F1895" t="s">
        <v>3177</v>
      </c>
      <c r="G1895" t="s">
        <v>3176</v>
      </c>
      <c r="H1895">
        <v>0.22</v>
      </c>
    </row>
    <row r="1896" spans="1:8" x14ac:dyDescent="0.25">
      <c r="A1896">
        <v>71281</v>
      </c>
      <c r="B1896" t="s">
        <v>3174</v>
      </c>
      <c r="C1896">
        <v>0</v>
      </c>
      <c r="D1896">
        <v>0</v>
      </c>
      <c r="E1896">
        <v>0</v>
      </c>
      <c r="H1896">
        <v>0</v>
      </c>
    </row>
    <row r="1897" spans="1:8" x14ac:dyDescent="0.25">
      <c r="A1897">
        <v>71282</v>
      </c>
      <c r="B1897" t="s">
        <v>3174</v>
      </c>
      <c r="C1897">
        <v>0</v>
      </c>
      <c r="D1897">
        <v>0</v>
      </c>
      <c r="E1897">
        <v>0</v>
      </c>
      <c r="H1897">
        <v>0</v>
      </c>
    </row>
    <row r="1898" spans="1:8" x14ac:dyDescent="0.25">
      <c r="A1898">
        <v>71283</v>
      </c>
      <c r="B1898" t="s">
        <v>3174</v>
      </c>
      <c r="C1898">
        <v>0</v>
      </c>
      <c r="D1898">
        <v>0</v>
      </c>
      <c r="E1898">
        <v>0</v>
      </c>
      <c r="H1898">
        <v>0</v>
      </c>
    </row>
    <row r="1899" spans="1:8" x14ac:dyDescent="0.25">
      <c r="A1899">
        <v>71284</v>
      </c>
      <c r="B1899" t="s">
        <v>3174</v>
      </c>
      <c r="C1899">
        <v>0</v>
      </c>
      <c r="D1899">
        <v>0</v>
      </c>
      <c r="E1899">
        <v>0</v>
      </c>
      <c r="H1899">
        <v>0</v>
      </c>
    </row>
    <row r="1900" spans="1:8" x14ac:dyDescent="0.25">
      <c r="A1900">
        <v>71285</v>
      </c>
      <c r="B1900" t="s">
        <v>3174</v>
      </c>
      <c r="C1900">
        <v>0</v>
      </c>
      <c r="D1900">
        <v>0</v>
      </c>
      <c r="E1900">
        <v>0</v>
      </c>
      <c r="H1900">
        <v>0</v>
      </c>
    </row>
    <row r="1901" spans="1:8" x14ac:dyDescent="0.25">
      <c r="A1901">
        <v>71286</v>
      </c>
      <c r="B1901" t="s">
        <v>3174</v>
      </c>
      <c r="C1901">
        <v>0</v>
      </c>
      <c r="D1901">
        <v>0</v>
      </c>
      <c r="E1901">
        <v>0</v>
      </c>
      <c r="H1901">
        <v>0</v>
      </c>
    </row>
    <row r="1902" spans="1:8" x14ac:dyDescent="0.25">
      <c r="A1902">
        <v>71287</v>
      </c>
      <c r="B1902" t="s">
        <v>3174</v>
      </c>
      <c r="C1902">
        <v>0</v>
      </c>
      <c r="D1902">
        <v>0</v>
      </c>
      <c r="E1902">
        <v>0</v>
      </c>
      <c r="H1902">
        <v>0</v>
      </c>
    </row>
    <row r="1903" spans="1:8" x14ac:dyDescent="0.25">
      <c r="A1903">
        <v>71288</v>
      </c>
      <c r="B1903" t="s">
        <v>3174</v>
      </c>
      <c r="C1903">
        <v>0</v>
      </c>
      <c r="D1903">
        <v>0</v>
      </c>
      <c r="E1903">
        <v>0</v>
      </c>
      <c r="H1903">
        <v>0</v>
      </c>
    </row>
    <row r="1904" spans="1:8" x14ac:dyDescent="0.25">
      <c r="A1904">
        <v>71289</v>
      </c>
      <c r="B1904" t="s">
        <v>3174</v>
      </c>
      <c r="C1904">
        <v>0</v>
      </c>
      <c r="D1904">
        <v>0</v>
      </c>
      <c r="E1904">
        <v>0</v>
      </c>
      <c r="H1904">
        <v>0</v>
      </c>
    </row>
    <row r="1905" spans="1:8" x14ac:dyDescent="0.25">
      <c r="A1905">
        <v>71300</v>
      </c>
      <c r="B1905" t="s">
        <v>3178</v>
      </c>
      <c r="C1905">
        <v>9.8000000000000007</v>
      </c>
      <c r="D1905">
        <v>10.9</v>
      </c>
      <c r="E1905">
        <v>2.8</v>
      </c>
      <c r="F1905" t="s">
        <v>3177</v>
      </c>
      <c r="G1905" t="s">
        <v>3176</v>
      </c>
      <c r="H1905">
        <v>0.1</v>
      </c>
    </row>
    <row r="1906" spans="1:8" x14ac:dyDescent="0.25">
      <c r="A1906">
        <v>71301</v>
      </c>
      <c r="B1906" t="s">
        <v>3174</v>
      </c>
      <c r="C1906">
        <v>0</v>
      </c>
      <c r="D1906">
        <v>0</v>
      </c>
      <c r="E1906">
        <v>0</v>
      </c>
      <c r="F1906" t="s">
        <v>3177</v>
      </c>
      <c r="G1906" t="s">
        <v>3176</v>
      </c>
      <c r="H1906">
        <v>0</v>
      </c>
    </row>
    <row r="1907" spans="1:8" x14ac:dyDescent="0.25">
      <c r="A1907">
        <v>71302</v>
      </c>
      <c r="B1907" t="s">
        <v>3178</v>
      </c>
      <c r="C1907">
        <v>9.8000000000000007</v>
      </c>
      <c r="D1907">
        <v>10.9</v>
      </c>
      <c r="E1907">
        <v>2.8</v>
      </c>
      <c r="F1907" t="s">
        <v>3177</v>
      </c>
      <c r="G1907" t="s">
        <v>3176</v>
      </c>
      <c r="H1907">
        <v>0.1</v>
      </c>
    </row>
    <row r="1908" spans="1:8" x14ac:dyDescent="0.25">
      <c r="A1908">
        <v>71303</v>
      </c>
      <c r="B1908" t="s">
        <v>3178</v>
      </c>
      <c r="C1908">
        <v>0</v>
      </c>
      <c r="D1908">
        <v>0</v>
      </c>
      <c r="E1908">
        <v>0</v>
      </c>
      <c r="F1908" t="s">
        <v>3177</v>
      </c>
      <c r="G1908" t="s">
        <v>3176</v>
      </c>
      <c r="H1908">
        <v>0</v>
      </c>
    </row>
    <row r="1909" spans="1:8" x14ac:dyDescent="0.25">
      <c r="A1909">
        <v>71304</v>
      </c>
      <c r="B1909" t="s">
        <v>3178</v>
      </c>
      <c r="C1909">
        <v>0</v>
      </c>
      <c r="D1909">
        <v>0</v>
      </c>
      <c r="E1909">
        <v>0</v>
      </c>
      <c r="F1909" t="s">
        <v>3177</v>
      </c>
      <c r="G1909" t="s">
        <v>3176</v>
      </c>
      <c r="H1909">
        <v>0</v>
      </c>
    </row>
    <row r="1910" spans="1:8" x14ac:dyDescent="0.25">
      <c r="A1910">
        <v>71305</v>
      </c>
      <c r="B1910" t="s">
        <v>3174</v>
      </c>
      <c r="C1910">
        <v>0</v>
      </c>
      <c r="D1910">
        <v>0</v>
      </c>
      <c r="E1910">
        <v>0</v>
      </c>
      <c r="F1910" t="s">
        <v>3177</v>
      </c>
      <c r="G1910" t="s">
        <v>3176</v>
      </c>
      <c r="H1910">
        <v>0</v>
      </c>
    </row>
    <row r="1911" spans="1:8" x14ac:dyDescent="0.25">
      <c r="A1911">
        <v>71306</v>
      </c>
      <c r="B1911" t="s">
        <v>3174</v>
      </c>
      <c r="C1911">
        <v>0</v>
      </c>
      <c r="D1911">
        <v>0</v>
      </c>
      <c r="E1911">
        <v>0</v>
      </c>
      <c r="F1911" t="s">
        <v>3177</v>
      </c>
      <c r="G1911" t="s">
        <v>3176</v>
      </c>
      <c r="H1911">
        <v>0</v>
      </c>
    </row>
    <row r="1912" spans="1:8" x14ac:dyDescent="0.25">
      <c r="A1912">
        <v>71307</v>
      </c>
      <c r="B1912" t="s">
        <v>3174</v>
      </c>
      <c r="C1912">
        <v>0</v>
      </c>
      <c r="D1912">
        <v>0</v>
      </c>
      <c r="E1912">
        <v>0</v>
      </c>
      <c r="F1912" t="s">
        <v>3177</v>
      </c>
      <c r="G1912" t="s">
        <v>3176</v>
      </c>
      <c r="H1912">
        <v>0</v>
      </c>
    </row>
    <row r="1913" spans="1:8" x14ac:dyDescent="0.25">
      <c r="A1913">
        <v>71308</v>
      </c>
      <c r="B1913" t="s">
        <v>3174</v>
      </c>
      <c r="C1913">
        <v>0</v>
      </c>
      <c r="D1913">
        <v>0</v>
      </c>
      <c r="E1913">
        <v>0</v>
      </c>
      <c r="F1913" t="s">
        <v>3177</v>
      </c>
      <c r="G1913" t="s">
        <v>3176</v>
      </c>
      <c r="H1913">
        <v>0</v>
      </c>
    </row>
    <row r="1914" spans="1:8" x14ac:dyDescent="0.25">
      <c r="A1914">
        <v>71309</v>
      </c>
      <c r="B1914" t="s">
        <v>3174</v>
      </c>
      <c r="C1914">
        <v>0</v>
      </c>
      <c r="D1914">
        <v>0</v>
      </c>
      <c r="E1914">
        <v>0</v>
      </c>
      <c r="F1914" t="s">
        <v>3177</v>
      </c>
      <c r="G1914" t="s">
        <v>3176</v>
      </c>
      <c r="H1914">
        <v>0</v>
      </c>
    </row>
    <row r="1915" spans="1:8" x14ac:dyDescent="0.25">
      <c r="A1915">
        <v>71310</v>
      </c>
      <c r="B1915" t="s">
        <v>3178</v>
      </c>
      <c r="C1915">
        <v>9.8000000000000007</v>
      </c>
      <c r="D1915">
        <v>10.9</v>
      </c>
      <c r="E1915">
        <v>2.8</v>
      </c>
      <c r="F1915" t="s">
        <v>3177</v>
      </c>
      <c r="G1915" t="s">
        <v>3176</v>
      </c>
      <c r="H1915">
        <v>0.1</v>
      </c>
    </row>
    <row r="1916" spans="1:8" x14ac:dyDescent="0.25">
      <c r="A1916">
        <v>71311</v>
      </c>
      <c r="B1916" t="s">
        <v>3174</v>
      </c>
      <c r="C1916">
        <v>0</v>
      </c>
      <c r="D1916">
        <v>0</v>
      </c>
      <c r="E1916">
        <v>0</v>
      </c>
      <c r="H1916">
        <v>0</v>
      </c>
    </row>
    <row r="1917" spans="1:8" x14ac:dyDescent="0.25">
      <c r="A1917">
        <v>71312</v>
      </c>
      <c r="B1917" t="s">
        <v>3178</v>
      </c>
      <c r="C1917">
        <v>9.8000000000000007</v>
      </c>
      <c r="D1917">
        <v>10.9</v>
      </c>
      <c r="E1917">
        <v>2.8</v>
      </c>
      <c r="F1917" t="s">
        <v>3177</v>
      </c>
      <c r="G1917" t="s">
        <v>3176</v>
      </c>
      <c r="H1917">
        <v>0.1</v>
      </c>
    </row>
    <row r="1918" spans="1:8" x14ac:dyDescent="0.25">
      <c r="A1918">
        <v>71313</v>
      </c>
      <c r="B1918" t="s">
        <v>3178</v>
      </c>
      <c r="C1918">
        <v>9.8000000000000007</v>
      </c>
      <c r="D1918">
        <v>10.9</v>
      </c>
      <c r="E1918">
        <v>2.8</v>
      </c>
      <c r="F1918" t="s">
        <v>3177</v>
      </c>
      <c r="G1918" t="s">
        <v>3176</v>
      </c>
      <c r="H1918">
        <v>0.1</v>
      </c>
    </row>
    <row r="1919" spans="1:8" x14ac:dyDescent="0.25">
      <c r="A1919">
        <v>71314</v>
      </c>
      <c r="B1919" t="s">
        <v>3178</v>
      </c>
      <c r="C1919">
        <v>9.8000000000000007</v>
      </c>
      <c r="D1919">
        <v>10.9</v>
      </c>
      <c r="E1919">
        <v>2.8</v>
      </c>
      <c r="F1919" t="s">
        <v>3177</v>
      </c>
      <c r="G1919" t="s">
        <v>3176</v>
      </c>
      <c r="H1919">
        <v>0.1</v>
      </c>
    </row>
    <row r="1920" spans="1:8" x14ac:dyDescent="0.25">
      <c r="A1920">
        <v>71320</v>
      </c>
      <c r="B1920" t="s">
        <v>3178</v>
      </c>
      <c r="C1920">
        <v>9.8000000000000007</v>
      </c>
      <c r="D1920">
        <v>10.9</v>
      </c>
      <c r="E1920">
        <v>2.8</v>
      </c>
      <c r="F1920" t="s">
        <v>3177</v>
      </c>
      <c r="G1920" t="s">
        <v>3176</v>
      </c>
      <c r="H1920">
        <v>0.11</v>
      </c>
    </row>
    <row r="1921" spans="1:8" x14ac:dyDescent="0.25">
      <c r="A1921">
        <v>71321</v>
      </c>
      <c r="B1921" t="s">
        <v>3174</v>
      </c>
      <c r="C1921">
        <v>0</v>
      </c>
      <c r="D1921">
        <v>0</v>
      </c>
      <c r="E1921">
        <v>0</v>
      </c>
      <c r="F1921" t="s">
        <v>3177</v>
      </c>
      <c r="G1921" t="s">
        <v>3176</v>
      </c>
      <c r="H1921">
        <v>0</v>
      </c>
    </row>
    <row r="1922" spans="1:8" x14ac:dyDescent="0.25">
      <c r="A1922">
        <v>71322</v>
      </c>
      <c r="B1922" t="s">
        <v>3178</v>
      </c>
      <c r="C1922">
        <v>9.8000000000000007</v>
      </c>
      <c r="D1922">
        <v>10.9</v>
      </c>
      <c r="E1922">
        <v>2.8</v>
      </c>
      <c r="F1922" t="s">
        <v>3177</v>
      </c>
      <c r="G1922" t="s">
        <v>3176</v>
      </c>
      <c r="H1922">
        <v>0.11</v>
      </c>
    </row>
    <row r="1923" spans="1:8" x14ac:dyDescent="0.25">
      <c r="A1923">
        <v>71323</v>
      </c>
      <c r="B1923" t="s">
        <v>3178</v>
      </c>
      <c r="C1923">
        <v>0</v>
      </c>
      <c r="D1923">
        <v>0</v>
      </c>
      <c r="E1923">
        <v>0</v>
      </c>
      <c r="F1923" t="s">
        <v>3177</v>
      </c>
      <c r="G1923" t="s">
        <v>3176</v>
      </c>
      <c r="H1923">
        <v>0</v>
      </c>
    </row>
    <row r="1924" spans="1:8" x14ac:dyDescent="0.25">
      <c r="A1924">
        <v>71324</v>
      </c>
      <c r="B1924" t="s">
        <v>3178</v>
      </c>
      <c r="C1924">
        <v>0</v>
      </c>
      <c r="D1924">
        <v>0</v>
      </c>
      <c r="E1924">
        <v>0</v>
      </c>
      <c r="F1924" t="s">
        <v>3177</v>
      </c>
      <c r="G1924" t="s">
        <v>3176</v>
      </c>
      <c r="H1924">
        <v>0</v>
      </c>
    </row>
    <row r="1925" spans="1:8" x14ac:dyDescent="0.25">
      <c r="A1925">
        <v>71325</v>
      </c>
      <c r="B1925" t="s">
        <v>3174</v>
      </c>
      <c r="C1925">
        <v>0</v>
      </c>
      <c r="D1925">
        <v>0</v>
      </c>
      <c r="E1925">
        <v>0</v>
      </c>
      <c r="F1925" t="s">
        <v>3177</v>
      </c>
      <c r="G1925" t="s">
        <v>3176</v>
      </c>
      <c r="H1925">
        <v>0</v>
      </c>
    </row>
    <row r="1926" spans="1:8" x14ac:dyDescent="0.25">
      <c r="A1926">
        <v>71326</v>
      </c>
      <c r="B1926" t="s">
        <v>3174</v>
      </c>
      <c r="C1926">
        <v>0</v>
      </c>
      <c r="D1926">
        <v>0</v>
      </c>
      <c r="E1926">
        <v>0</v>
      </c>
      <c r="F1926" t="s">
        <v>3177</v>
      </c>
      <c r="G1926" t="s">
        <v>3176</v>
      </c>
      <c r="H1926">
        <v>0</v>
      </c>
    </row>
    <row r="1927" spans="1:8" x14ac:dyDescent="0.25">
      <c r="A1927">
        <v>71327</v>
      </c>
      <c r="B1927" t="s">
        <v>3174</v>
      </c>
      <c r="C1927">
        <v>0</v>
      </c>
      <c r="D1927">
        <v>0</v>
      </c>
      <c r="E1927">
        <v>0</v>
      </c>
      <c r="F1927" t="s">
        <v>3177</v>
      </c>
      <c r="G1927" t="s">
        <v>3176</v>
      </c>
      <c r="H1927">
        <v>0</v>
      </c>
    </row>
    <row r="1928" spans="1:8" x14ac:dyDescent="0.25">
      <c r="A1928">
        <v>71328</v>
      </c>
      <c r="B1928" t="s">
        <v>3174</v>
      </c>
      <c r="C1928">
        <v>0</v>
      </c>
      <c r="D1928">
        <v>0</v>
      </c>
      <c r="E1928">
        <v>0</v>
      </c>
      <c r="F1928" t="s">
        <v>3177</v>
      </c>
      <c r="G1928" t="s">
        <v>3176</v>
      </c>
      <c r="H1928">
        <v>0</v>
      </c>
    </row>
    <row r="1929" spans="1:8" x14ac:dyDescent="0.25">
      <c r="A1929">
        <v>71329</v>
      </c>
      <c r="B1929" t="s">
        <v>3174</v>
      </c>
      <c r="C1929">
        <v>0</v>
      </c>
      <c r="D1929">
        <v>0</v>
      </c>
      <c r="E1929">
        <v>0</v>
      </c>
      <c r="F1929" t="s">
        <v>3177</v>
      </c>
      <c r="G1929" t="s">
        <v>3176</v>
      </c>
      <c r="H1929">
        <v>0</v>
      </c>
    </row>
    <row r="1930" spans="1:8" x14ac:dyDescent="0.25">
      <c r="A1930">
        <v>71330</v>
      </c>
      <c r="B1930" t="s">
        <v>3174</v>
      </c>
      <c r="C1930">
        <v>0</v>
      </c>
      <c r="D1930">
        <v>0</v>
      </c>
      <c r="E1930">
        <v>0</v>
      </c>
      <c r="H1930">
        <v>0</v>
      </c>
    </row>
    <row r="1931" spans="1:8" x14ac:dyDescent="0.25">
      <c r="A1931">
        <v>71331</v>
      </c>
      <c r="B1931" t="s">
        <v>3178</v>
      </c>
      <c r="C1931">
        <v>0</v>
      </c>
      <c r="D1931">
        <v>0</v>
      </c>
      <c r="E1931">
        <v>0</v>
      </c>
      <c r="H1931">
        <v>0</v>
      </c>
    </row>
    <row r="1932" spans="1:8" x14ac:dyDescent="0.25">
      <c r="A1932">
        <v>71332</v>
      </c>
      <c r="B1932" t="s">
        <v>3174</v>
      </c>
      <c r="C1932">
        <v>0</v>
      </c>
      <c r="D1932">
        <v>0</v>
      </c>
      <c r="E1932">
        <v>0</v>
      </c>
      <c r="H1932">
        <v>0</v>
      </c>
    </row>
    <row r="1933" spans="1:8" x14ac:dyDescent="0.25">
      <c r="A1933">
        <v>71333</v>
      </c>
      <c r="B1933" t="s">
        <v>3178</v>
      </c>
      <c r="C1933">
        <v>0</v>
      </c>
      <c r="D1933">
        <v>0</v>
      </c>
      <c r="E1933">
        <v>0</v>
      </c>
      <c r="H1933">
        <v>0</v>
      </c>
    </row>
    <row r="1934" spans="1:8" x14ac:dyDescent="0.25">
      <c r="A1934">
        <v>71334</v>
      </c>
      <c r="B1934" t="s">
        <v>3178</v>
      </c>
      <c r="C1934">
        <v>0</v>
      </c>
      <c r="D1934">
        <v>0</v>
      </c>
      <c r="E1934">
        <v>0</v>
      </c>
      <c r="H1934">
        <v>0</v>
      </c>
    </row>
    <row r="1935" spans="1:8" x14ac:dyDescent="0.25">
      <c r="A1935">
        <v>71335</v>
      </c>
      <c r="B1935" t="s">
        <v>3178</v>
      </c>
      <c r="C1935">
        <v>0</v>
      </c>
      <c r="D1935">
        <v>0</v>
      </c>
      <c r="E1935">
        <v>0</v>
      </c>
      <c r="H1935">
        <v>0</v>
      </c>
    </row>
    <row r="1936" spans="1:8" x14ac:dyDescent="0.25">
      <c r="A1936">
        <v>71336</v>
      </c>
      <c r="B1936" t="s">
        <v>3178</v>
      </c>
      <c r="C1936">
        <v>0</v>
      </c>
      <c r="D1936">
        <v>0</v>
      </c>
      <c r="E1936">
        <v>0</v>
      </c>
      <c r="H1936">
        <v>0</v>
      </c>
    </row>
    <row r="1937" spans="1:8" x14ac:dyDescent="0.25">
      <c r="A1937">
        <v>71337</v>
      </c>
      <c r="B1937" t="s">
        <v>3178</v>
      </c>
      <c r="C1937">
        <v>0</v>
      </c>
      <c r="D1937">
        <v>0</v>
      </c>
      <c r="E1937">
        <v>0</v>
      </c>
      <c r="H1937">
        <v>0</v>
      </c>
    </row>
    <row r="1938" spans="1:8" x14ac:dyDescent="0.25">
      <c r="A1938">
        <v>71338</v>
      </c>
      <c r="B1938" t="s">
        <v>3178</v>
      </c>
      <c r="C1938">
        <v>0</v>
      </c>
      <c r="D1938">
        <v>0</v>
      </c>
      <c r="E1938">
        <v>0</v>
      </c>
      <c r="H1938">
        <v>0</v>
      </c>
    </row>
    <row r="1939" spans="1:8" x14ac:dyDescent="0.25">
      <c r="A1939">
        <v>71339</v>
      </c>
      <c r="B1939" t="s">
        <v>3178</v>
      </c>
      <c r="C1939">
        <v>0</v>
      </c>
      <c r="D1939">
        <v>0</v>
      </c>
      <c r="E1939">
        <v>0</v>
      </c>
      <c r="H1939">
        <v>0</v>
      </c>
    </row>
    <row r="1940" spans="1:8" x14ac:dyDescent="0.25">
      <c r="A1940">
        <v>71340</v>
      </c>
      <c r="B1940" t="s">
        <v>3174</v>
      </c>
      <c r="C1940">
        <v>0</v>
      </c>
      <c r="D1940">
        <v>0</v>
      </c>
      <c r="E1940">
        <v>0</v>
      </c>
      <c r="H1940">
        <v>0</v>
      </c>
    </row>
    <row r="1941" spans="1:8" x14ac:dyDescent="0.25">
      <c r="A1941">
        <v>71341</v>
      </c>
      <c r="B1941" t="s">
        <v>3178</v>
      </c>
      <c r="C1941">
        <v>0</v>
      </c>
      <c r="D1941">
        <v>0</v>
      </c>
      <c r="E1941">
        <v>0</v>
      </c>
      <c r="H1941">
        <v>0</v>
      </c>
    </row>
    <row r="1942" spans="1:8" x14ac:dyDescent="0.25">
      <c r="A1942">
        <v>71342</v>
      </c>
      <c r="B1942" t="s">
        <v>3174</v>
      </c>
      <c r="C1942">
        <v>0</v>
      </c>
      <c r="D1942">
        <v>0</v>
      </c>
      <c r="E1942">
        <v>0</v>
      </c>
      <c r="H1942">
        <v>0</v>
      </c>
    </row>
    <row r="1943" spans="1:8" x14ac:dyDescent="0.25">
      <c r="A1943">
        <v>71343</v>
      </c>
      <c r="B1943" t="s">
        <v>3178</v>
      </c>
      <c r="C1943">
        <v>0</v>
      </c>
      <c r="D1943">
        <v>0</v>
      </c>
      <c r="E1943">
        <v>0</v>
      </c>
      <c r="H1943">
        <v>0</v>
      </c>
    </row>
    <row r="1944" spans="1:8" x14ac:dyDescent="0.25">
      <c r="A1944">
        <v>71344</v>
      </c>
      <c r="B1944" t="s">
        <v>3178</v>
      </c>
      <c r="C1944">
        <v>0</v>
      </c>
      <c r="D1944">
        <v>0</v>
      </c>
      <c r="E1944">
        <v>0</v>
      </c>
      <c r="H1944">
        <v>0</v>
      </c>
    </row>
    <row r="1945" spans="1:8" x14ac:dyDescent="0.25">
      <c r="A1945">
        <v>71345</v>
      </c>
      <c r="B1945" t="s">
        <v>3178</v>
      </c>
      <c r="C1945">
        <v>0</v>
      </c>
      <c r="D1945">
        <v>0</v>
      </c>
      <c r="E1945">
        <v>0</v>
      </c>
      <c r="H1945">
        <v>0</v>
      </c>
    </row>
    <row r="1946" spans="1:8" x14ac:dyDescent="0.25">
      <c r="A1946">
        <v>71346</v>
      </c>
      <c r="B1946" t="s">
        <v>3178</v>
      </c>
      <c r="C1946">
        <v>0</v>
      </c>
      <c r="D1946">
        <v>0</v>
      </c>
      <c r="E1946">
        <v>0</v>
      </c>
      <c r="H1946">
        <v>0</v>
      </c>
    </row>
    <row r="1947" spans="1:8" x14ac:dyDescent="0.25">
      <c r="A1947">
        <v>71347</v>
      </c>
      <c r="B1947" t="s">
        <v>3178</v>
      </c>
      <c r="C1947">
        <v>0</v>
      </c>
      <c r="D1947">
        <v>0</v>
      </c>
      <c r="E1947">
        <v>0</v>
      </c>
      <c r="H1947">
        <v>0</v>
      </c>
    </row>
    <row r="1948" spans="1:8" x14ac:dyDescent="0.25">
      <c r="A1948">
        <v>71348</v>
      </c>
      <c r="B1948" t="s">
        <v>3178</v>
      </c>
      <c r="C1948">
        <v>0</v>
      </c>
      <c r="D1948">
        <v>0</v>
      </c>
      <c r="E1948">
        <v>0</v>
      </c>
      <c r="H1948">
        <v>0</v>
      </c>
    </row>
    <row r="1949" spans="1:8" x14ac:dyDescent="0.25">
      <c r="A1949">
        <v>71349</v>
      </c>
      <c r="B1949" t="s">
        <v>3178</v>
      </c>
      <c r="C1949">
        <v>0</v>
      </c>
      <c r="D1949">
        <v>0</v>
      </c>
      <c r="E1949">
        <v>0</v>
      </c>
      <c r="H1949">
        <v>0</v>
      </c>
    </row>
    <row r="1950" spans="1:8" x14ac:dyDescent="0.25">
      <c r="A1950">
        <v>71350</v>
      </c>
      <c r="B1950" t="s">
        <v>3174</v>
      </c>
      <c r="C1950">
        <v>0</v>
      </c>
      <c r="D1950">
        <v>0</v>
      </c>
      <c r="E1950">
        <v>0</v>
      </c>
      <c r="F1950" t="s">
        <v>3177</v>
      </c>
      <c r="G1950" t="s">
        <v>3176</v>
      </c>
      <c r="H1950">
        <v>0</v>
      </c>
    </row>
    <row r="1951" spans="1:8" x14ac:dyDescent="0.25">
      <c r="A1951">
        <v>71351</v>
      </c>
      <c r="B1951" t="s">
        <v>3174</v>
      </c>
      <c r="C1951">
        <v>0</v>
      </c>
      <c r="D1951">
        <v>0</v>
      </c>
      <c r="E1951">
        <v>0</v>
      </c>
      <c r="F1951" t="s">
        <v>3177</v>
      </c>
      <c r="G1951" t="s">
        <v>3176</v>
      </c>
      <c r="H1951">
        <v>0</v>
      </c>
    </row>
    <row r="1952" spans="1:8" x14ac:dyDescent="0.25">
      <c r="A1952">
        <v>71352</v>
      </c>
      <c r="B1952" t="s">
        <v>3174</v>
      </c>
      <c r="C1952">
        <v>0</v>
      </c>
      <c r="D1952">
        <v>0</v>
      </c>
      <c r="E1952">
        <v>0</v>
      </c>
      <c r="F1952" t="s">
        <v>3177</v>
      </c>
      <c r="G1952" t="s">
        <v>3176</v>
      </c>
      <c r="H1952">
        <v>0</v>
      </c>
    </row>
    <row r="1953" spans="1:8" x14ac:dyDescent="0.25">
      <c r="A1953">
        <v>71353</v>
      </c>
      <c r="B1953" t="s">
        <v>3174</v>
      </c>
      <c r="C1953">
        <v>0</v>
      </c>
      <c r="D1953">
        <v>0</v>
      </c>
      <c r="E1953">
        <v>0</v>
      </c>
      <c r="F1953" t="s">
        <v>3177</v>
      </c>
      <c r="G1953" t="s">
        <v>3176</v>
      </c>
      <c r="H1953">
        <v>0</v>
      </c>
    </row>
    <row r="1954" spans="1:8" x14ac:dyDescent="0.25">
      <c r="A1954">
        <v>71360</v>
      </c>
      <c r="B1954" t="s">
        <v>3174</v>
      </c>
      <c r="C1954">
        <v>0</v>
      </c>
      <c r="D1954">
        <v>0</v>
      </c>
      <c r="E1954">
        <v>0</v>
      </c>
      <c r="F1954" t="s">
        <v>3177</v>
      </c>
      <c r="G1954" t="s">
        <v>3176</v>
      </c>
      <c r="H1954">
        <v>0</v>
      </c>
    </row>
    <row r="1955" spans="1:8" x14ac:dyDescent="0.25">
      <c r="A1955">
        <v>71361</v>
      </c>
      <c r="B1955" t="s">
        <v>3174</v>
      </c>
      <c r="C1955">
        <v>0</v>
      </c>
      <c r="D1955">
        <v>0</v>
      </c>
      <c r="E1955">
        <v>0</v>
      </c>
      <c r="F1955" t="s">
        <v>3177</v>
      </c>
      <c r="G1955" t="s">
        <v>3176</v>
      </c>
      <c r="H1955">
        <v>0</v>
      </c>
    </row>
    <row r="1956" spans="1:8" x14ac:dyDescent="0.25">
      <c r="A1956">
        <v>71362</v>
      </c>
      <c r="B1956" t="s">
        <v>3174</v>
      </c>
      <c r="C1956">
        <v>0</v>
      </c>
      <c r="D1956">
        <v>0</v>
      </c>
      <c r="E1956">
        <v>0</v>
      </c>
      <c r="F1956" t="s">
        <v>3177</v>
      </c>
      <c r="G1956" t="s">
        <v>3176</v>
      </c>
      <c r="H1956">
        <v>0</v>
      </c>
    </row>
    <row r="1957" spans="1:8" x14ac:dyDescent="0.25">
      <c r="A1957">
        <v>71363</v>
      </c>
      <c r="B1957" t="s">
        <v>3174</v>
      </c>
      <c r="C1957">
        <v>0</v>
      </c>
      <c r="D1957">
        <v>0</v>
      </c>
      <c r="E1957">
        <v>0</v>
      </c>
      <c r="F1957" t="s">
        <v>3177</v>
      </c>
      <c r="G1957" t="s">
        <v>3176</v>
      </c>
      <c r="H1957">
        <v>0</v>
      </c>
    </row>
    <row r="1958" spans="1:8" x14ac:dyDescent="0.25">
      <c r="A1958">
        <v>71370</v>
      </c>
      <c r="B1958" t="s">
        <v>3174</v>
      </c>
      <c r="C1958">
        <v>0</v>
      </c>
      <c r="D1958">
        <v>0</v>
      </c>
      <c r="E1958">
        <v>0</v>
      </c>
      <c r="F1958" t="s">
        <v>3177</v>
      </c>
      <c r="G1958" t="s">
        <v>3176</v>
      </c>
      <c r="H1958">
        <v>0</v>
      </c>
    </row>
    <row r="1959" spans="1:8" x14ac:dyDescent="0.25">
      <c r="A1959">
        <v>71371</v>
      </c>
      <c r="B1959" t="s">
        <v>3174</v>
      </c>
      <c r="C1959">
        <v>0</v>
      </c>
      <c r="D1959">
        <v>0</v>
      </c>
      <c r="E1959">
        <v>0</v>
      </c>
      <c r="F1959" t="s">
        <v>3177</v>
      </c>
      <c r="G1959" t="s">
        <v>3176</v>
      </c>
      <c r="H1959">
        <v>0</v>
      </c>
    </row>
    <row r="1960" spans="1:8" x14ac:dyDescent="0.25">
      <c r="A1960">
        <v>71372</v>
      </c>
      <c r="B1960" t="s">
        <v>3174</v>
      </c>
      <c r="C1960">
        <v>0</v>
      </c>
      <c r="D1960">
        <v>0</v>
      </c>
      <c r="E1960">
        <v>0</v>
      </c>
      <c r="F1960" t="s">
        <v>3177</v>
      </c>
      <c r="G1960" t="s">
        <v>3176</v>
      </c>
      <c r="H1960">
        <v>0</v>
      </c>
    </row>
    <row r="1961" spans="1:8" x14ac:dyDescent="0.25">
      <c r="A1961">
        <v>71373</v>
      </c>
      <c r="B1961" t="s">
        <v>3174</v>
      </c>
      <c r="C1961">
        <v>0</v>
      </c>
      <c r="D1961">
        <v>0</v>
      </c>
      <c r="E1961">
        <v>0</v>
      </c>
      <c r="F1961" t="s">
        <v>3177</v>
      </c>
      <c r="G1961" t="s">
        <v>3176</v>
      </c>
      <c r="H1961">
        <v>0</v>
      </c>
    </row>
    <row r="1962" spans="1:8" x14ac:dyDescent="0.25">
      <c r="A1962">
        <v>71380</v>
      </c>
      <c r="B1962" t="s">
        <v>3178</v>
      </c>
      <c r="C1962">
        <v>14.5</v>
      </c>
      <c r="D1962">
        <v>11.2</v>
      </c>
      <c r="E1962">
        <v>8.1999999999999993</v>
      </c>
      <c r="F1962" t="s">
        <v>3177</v>
      </c>
      <c r="G1962" t="s">
        <v>3176</v>
      </c>
      <c r="H1962">
        <v>0.17</v>
      </c>
    </row>
    <row r="1963" spans="1:8" x14ac:dyDescent="0.25">
      <c r="A1963">
        <v>71381</v>
      </c>
      <c r="B1963" t="s">
        <v>3178</v>
      </c>
      <c r="C1963">
        <v>14.5</v>
      </c>
      <c r="D1963">
        <v>11.2</v>
      </c>
      <c r="E1963">
        <v>8.1999999999999993</v>
      </c>
      <c r="F1963" t="s">
        <v>3177</v>
      </c>
      <c r="G1963" t="s">
        <v>3176</v>
      </c>
      <c r="H1963">
        <v>0.16</v>
      </c>
    </row>
    <row r="1964" spans="1:8" x14ac:dyDescent="0.25">
      <c r="A1964">
        <v>71382</v>
      </c>
      <c r="B1964" t="s">
        <v>3174</v>
      </c>
      <c r="C1964">
        <v>0</v>
      </c>
      <c r="D1964">
        <v>0</v>
      </c>
      <c r="E1964">
        <v>0</v>
      </c>
      <c r="F1964" t="s">
        <v>3177</v>
      </c>
      <c r="G1964" t="s">
        <v>3176</v>
      </c>
      <c r="H1964">
        <v>0</v>
      </c>
    </row>
    <row r="1965" spans="1:8" x14ac:dyDescent="0.25">
      <c r="A1965">
        <v>71383</v>
      </c>
      <c r="B1965" t="s">
        <v>3174</v>
      </c>
      <c r="C1965">
        <v>0</v>
      </c>
      <c r="D1965">
        <v>0</v>
      </c>
      <c r="E1965">
        <v>0</v>
      </c>
      <c r="F1965" t="s">
        <v>3177</v>
      </c>
      <c r="G1965" t="s">
        <v>3176</v>
      </c>
      <c r="H1965">
        <v>0</v>
      </c>
    </row>
    <row r="1966" spans="1:8" x14ac:dyDescent="0.25">
      <c r="A1966">
        <v>71384</v>
      </c>
      <c r="B1966" t="s">
        <v>3174</v>
      </c>
      <c r="C1966">
        <v>0</v>
      </c>
      <c r="D1966">
        <v>0</v>
      </c>
      <c r="E1966">
        <v>0</v>
      </c>
      <c r="F1966" t="s">
        <v>3177</v>
      </c>
      <c r="G1966" t="s">
        <v>3176</v>
      </c>
      <c r="H1966">
        <v>0</v>
      </c>
    </row>
    <row r="1967" spans="1:8" x14ac:dyDescent="0.25">
      <c r="A1967">
        <v>71385</v>
      </c>
      <c r="B1967" t="s">
        <v>3174</v>
      </c>
      <c r="C1967">
        <v>0</v>
      </c>
      <c r="D1967">
        <v>0</v>
      </c>
      <c r="E1967">
        <v>0</v>
      </c>
      <c r="F1967" t="s">
        <v>3177</v>
      </c>
      <c r="G1967" t="s">
        <v>3176</v>
      </c>
      <c r="H1967">
        <v>0</v>
      </c>
    </row>
    <row r="1968" spans="1:8" x14ac:dyDescent="0.25">
      <c r="A1968">
        <v>71386</v>
      </c>
      <c r="B1968" t="s">
        <v>3174</v>
      </c>
      <c r="C1968">
        <v>0</v>
      </c>
      <c r="D1968">
        <v>0</v>
      </c>
      <c r="E1968">
        <v>0</v>
      </c>
      <c r="F1968" t="s">
        <v>3177</v>
      </c>
      <c r="G1968" t="s">
        <v>3176</v>
      </c>
      <c r="H1968">
        <v>0</v>
      </c>
    </row>
    <row r="1969" spans="1:8" x14ac:dyDescent="0.25">
      <c r="A1969">
        <v>71387</v>
      </c>
      <c r="B1969" t="s">
        <v>3174</v>
      </c>
      <c r="C1969">
        <v>0</v>
      </c>
      <c r="D1969">
        <v>0</v>
      </c>
      <c r="E1969">
        <v>0</v>
      </c>
      <c r="F1969" t="s">
        <v>3177</v>
      </c>
      <c r="G1969" t="s">
        <v>3176</v>
      </c>
      <c r="H1969">
        <v>0</v>
      </c>
    </row>
    <row r="1970" spans="1:8" x14ac:dyDescent="0.25">
      <c r="A1970">
        <v>71388</v>
      </c>
      <c r="B1970" t="s">
        <v>3174</v>
      </c>
      <c r="C1970">
        <v>0</v>
      </c>
      <c r="D1970">
        <v>0</v>
      </c>
      <c r="E1970">
        <v>0</v>
      </c>
      <c r="F1970" t="s">
        <v>3177</v>
      </c>
      <c r="G1970" t="s">
        <v>3176</v>
      </c>
      <c r="H1970">
        <v>0</v>
      </c>
    </row>
    <row r="1971" spans="1:8" x14ac:dyDescent="0.25">
      <c r="A1971">
        <v>71389</v>
      </c>
      <c r="B1971" t="s">
        <v>3174</v>
      </c>
      <c r="C1971">
        <v>0</v>
      </c>
      <c r="D1971">
        <v>0</v>
      </c>
      <c r="E1971">
        <v>0</v>
      </c>
      <c r="F1971" t="s">
        <v>3177</v>
      </c>
      <c r="G1971" t="s">
        <v>3176</v>
      </c>
      <c r="H1971">
        <v>0</v>
      </c>
    </row>
    <row r="1972" spans="1:8" x14ac:dyDescent="0.25">
      <c r="A1972">
        <v>71390</v>
      </c>
      <c r="B1972" t="s">
        <v>3178</v>
      </c>
      <c r="C1972">
        <v>14.5</v>
      </c>
      <c r="D1972">
        <v>11.2</v>
      </c>
      <c r="E1972">
        <v>8.1999999999999993</v>
      </c>
      <c r="F1972" t="s">
        <v>3177</v>
      </c>
      <c r="G1972" t="s">
        <v>3176</v>
      </c>
      <c r="H1972">
        <v>0.17</v>
      </c>
    </row>
    <row r="1973" spans="1:8" x14ac:dyDescent="0.25">
      <c r="A1973">
        <v>71391</v>
      </c>
      <c r="B1973" t="s">
        <v>3178</v>
      </c>
      <c r="C1973">
        <v>14.5</v>
      </c>
      <c r="D1973">
        <v>11.2</v>
      </c>
      <c r="E1973">
        <v>8.1999999999999993</v>
      </c>
      <c r="F1973" t="s">
        <v>3177</v>
      </c>
      <c r="G1973" t="s">
        <v>3176</v>
      </c>
      <c r="H1973">
        <v>0.17</v>
      </c>
    </row>
    <row r="1974" spans="1:8" x14ac:dyDescent="0.25">
      <c r="A1974">
        <v>71392</v>
      </c>
      <c r="B1974" t="s">
        <v>3174</v>
      </c>
      <c r="C1974">
        <v>0</v>
      </c>
      <c r="D1974">
        <v>0</v>
      </c>
      <c r="E1974">
        <v>0</v>
      </c>
      <c r="F1974" t="s">
        <v>3177</v>
      </c>
      <c r="G1974" t="s">
        <v>3176</v>
      </c>
      <c r="H1974">
        <v>0</v>
      </c>
    </row>
    <row r="1975" spans="1:8" x14ac:dyDescent="0.25">
      <c r="A1975">
        <v>71393</v>
      </c>
      <c r="B1975" t="s">
        <v>3174</v>
      </c>
      <c r="C1975">
        <v>0</v>
      </c>
      <c r="D1975">
        <v>0</v>
      </c>
      <c r="E1975">
        <v>0</v>
      </c>
      <c r="F1975" t="s">
        <v>3177</v>
      </c>
      <c r="G1975" t="s">
        <v>3176</v>
      </c>
      <c r="H1975">
        <v>0</v>
      </c>
    </row>
    <row r="1976" spans="1:8" x14ac:dyDescent="0.25">
      <c r="A1976">
        <v>71394</v>
      </c>
      <c r="B1976" t="s">
        <v>3174</v>
      </c>
      <c r="C1976">
        <v>0</v>
      </c>
      <c r="D1976">
        <v>0</v>
      </c>
      <c r="E1976">
        <v>0</v>
      </c>
      <c r="F1976" t="s">
        <v>3177</v>
      </c>
      <c r="G1976" t="s">
        <v>3176</v>
      </c>
      <c r="H1976">
        <v>0</v>
      </c>
    </row>
    <row r="1977" spans="1:8" x14ac:dyDescent="0.25">
      <c r="A1977">
        <v>71395</v>
      </c>
      <c r="B1977" t="s">
        <v>3174</v>
      </c>
      <c r="C1977">
        <v>0</v>
      </c>
      <c r="D1977">
        <v>0</v>
      </c>
      <c r="E1977">
        <v>0</v>
      </c>
      <c r="F1977" t="s">
        <v>3177</v>
      </c>
      <c r="G1977" t="s">
        <v>3176</v>
      </c>
      <c r="H1977">
        <v>0</v>
      </c>
    </row>
    <row r="1978" spans="1:8" x14ac:dyDescent="0.25">
      <c r="A1978">
        <v>71396</v>
      </c>
      <c r="B1978" t="s">
        <v>3174</v>
      </c>
      <c r="C1978">
        <v>0</v>
      </c>
      <c r="D1978">
        <v>0</v>
      </c>
      <c r="E1978">
        <v>0</v>
      </c>
      <c r="F1978" t="s">
        <v>3177</v>
      </c>
      <c r="G1978" t="s">
        <v>3176</v>
      </c>
      <c r="H1978">
        <v>0</v>
      </c>
    </row>
    <row r="1979" spans="1:8" x14ac:dyDescent="0.25">
      <c r="A1979">
        <v>71397</v>
      </c>
      <c r="B1979" t="s">
        <v>3174</v>
      </c>
      <c r="C1979">
        <v>0</v>
      </c>
      <c r="D1979">
        <v>0</v>
      </c>
      <c r="E1979">
        <v>0</v>
      </c>
      <c r="F1979" t="s">
        <v>3177</v>
      </c>
      <c r="G1979" t="s">
        <v>3176</v>
      </c>
      <c r="H1979">
        <v>0</v>
      </c>
    </row>
    <row r="1980" spans="1:8" x14ac:dyDescent="0.25">
      <c r="A1980">
        <v>71398</v>
      </c>
      <c r="B1980" t="s">
        <v>3174</v>
      </c>
      <c r="C1980">
        <v>0</v>
      </c>
      <c r="D1980">
        <v>0</v>
      </c>
      <c r="E1980">
        <v>0</v>
      </c>
      <c r="F1980" t="s">
        <v>3177</v>
      </c>
      <c r="G1980" t="s">
        <v>3176</v>
      </c>
      <c r="H1980">
        <v>0</v>
      </c>
    </row>
    <row r="1981" spans="1:8" x14ac:dyDescent="0.25">
      <c r="A1981">
        <v>71399</v>
      </c>
      <c r="B1981" t="s">
        <v>3174</v>
      </c>
      <c r="C1981">
        <v>0</v>
      </c>
      <c r="D1981">
        <v>0</v>
      </c>
      <c r="E1981">
        <v>0</v>
      </c>
      <c r="F1981" t="s">
        <v>3177</v>
      </c>
      <c r="G1981" t="s">
        <v>3176</v>
      </c>
      <c r="H1981">
        <v>0</v>
      </c>
    </row>
    <row r="1982" spans="1:8" x14ac:dyDescent="0.25">
      <c r="A1982">
        <v>71410</v>
      </c>
      <c r="B1982" t="s">
        <v>3178</v>
      </c>
      <c r="C1982">
        <v>8.8000000000000007</v>
      </c>
      <c r="D1982">
        <v>11.7</v>
      </c>
      <c r="E1982">
        <v>8.6</v>
      </c>
      <c r="F1982" t="s">
        <v>3177</v>
      </c>
      <c r="G1982" t="s">
        <v>3176</v>
      </c>
      <c r="H1982">
        <v>0.2</v>
      </c>
    </row>
    <row r="1983" spans="1:8" x14ac:dyDescent="0.25">
      <c r="A1983">
        <v>71411</v>
      </c>
      <c r="B1983" t="s">
        <v>3174</v>
      </c>
      <c r="C1983">
        <v>8.8000000000000007</v>
      </c>
      <c r="D1983">
        <v>11.7</v>
      </c>
      <c r="E1983">
        <v>8.6</v>
      </c>
      <c r="H1983">
        <v>0.2</v>
      </c>
    </row>
    <row r="1984" spans="1:8" x14ac:dyDescent="0.25">
      <c r="A1984">
        <v>71412</v>
      </c>
      <c r="B1984" t="s">
        <v>3178</v>
      </c>
      <c r="C1984">
        <v>8.8000000000000007</v>
      </c>
      <c r="D1984">
        <v>11.7</v>
      </c>
      <c r="E1984">
        <v>8.6</v>
      </c>
      <c r="F1984" t="s">
        <v>3177</v>
      </c>
      <c r="G1984" t="s">
        <v>3176</v>
      </c>
      <c r="H1984">
        <v>0.2</v>
      </c>
    </row>
    <row r="1985" spans="1:8" x14ac:dyDescent="0.25">
      <c r="A1985">
        <v>71413</v>
      </c>
      <c r="B1985" t="s">
        <v>3174</v>
      </c>
      <c r="C1985">
        <v>8.8000000000000007</v>
      </c>
      <c r="D1985">
        <v>11.7</v>
      </c>
      <c r="E1985">
        <v>8.6</v>
      </c>
      <c r="H1985">
        <v>0.2</v>
      </c>
    </row>
    <row r="1986" spans="1:8" x14ac:dyDescent="0.25">
      <c r="A1986">
        <v>71420</v>
      </c>
      <c r="B1986" t="s">
        <v>3178</v>
      </c>
      <c r="C1986">
        <v>23</v>
      </c>
      <c r="D1986">
        <v>16</v>
      </c>
      <c r="E1986">
        <v>8.5</v>
      </c>
      <c r="F1986" t="s">
        <v>3177</v>
      </c>
      <c r="G1986" t="s">
        <v>3176</v>
      </c>
      <c r="H1986">
        <v>0.4</v>
      </c>
    </row>
    <row r="1987" spans="1:8" x14ac:dyDescent="0.25">
      <c r="A1987">
        <v>71422</v>
      </c>
      <c r="B1987" t="s">
        <v>3178</v>
      </c>
      <c r="C1987">
        <v>23</v>
      </c>
      <c r="D1987">
        <v>16</v>
      </c>
      <c r="E1987">
        <v>8.5</v>
      </c>
      <c r="F1987" t="s">
        <v>3177</v>
      </c>
      <c r="G1987" t="s">
        <v>3176</v>
      </c>
      <c r="H1987">
        <v>0.4</v>
      </c>
    </row>
    <row r="1988" spans="1:8" x14ac:dyDescent="0.25">
      <c r="A1988">
        <v>71500</v>
      </c>
      <c r="B1988" t="s">
        <v>3174</v>
      </c>
      <c r="C1988">
        <v>9.8000000000000007</v>
      </c>
      <c r="D1988">
        <v>10.9</v>
      </c>
      <c r="E1988">
        <v>2.8</v>
      </c>
      <c r="F1988" t="s">
        <v>3177</v>
      </c>
      <c r="G1988" t="s">
        <v>3176</v>
      </c>
      <c r="H1988">
        <v>0.1</v>
      </c>
    </row>
    <row r="1989" spans="1:8" x14ac:dyDescent="0.25">
      <c r="A1989">
        <v>71502</v>
      </c>
      <c r="B1989" t="s">
        <v>3174</v>
      </c>
      <c r="C1989">
        <v>9.8000000000000007</v>
      </c>
      <c r="D1989">
        <v>10.9</v>
      </c>
      <c r="E1989">
        <v>2.8</v>
      </c>
      <c r="F1989" t="s">
        <v>3177</v>
      </c>
      <c r="G1989" t="s">
        <v>3176</v>
      </c>
      <c r="H1989">
        <v>0.1</v>
      </c>
    </row>
    <row r="1990" spans="1:8" x14ac:dyDescent="0.25">
      <c r="A1990">
        <v>71600</v>
      </c>
      <c r="B1990" t="s">
        <v>3178</v>
      </c>
      <c r="C1990">
        <v>0</v>
      </c>
      <c r="D1990">
        <v>0</v>
      </c>
      <c r="E1990">
        <v>0</v>
      </c>
      <c r="F1990" t="s">
        <v>3177</v>
      </c>
      <c r="G1990" t="s">
        <v>3176</v>
      </c>
      <c r="H1990">
        <v>0</v>
      </c>
    </row>
    <row r="1991" spans="1:8" x14ac:dyDescent="0.25">
      <c r="A1991">
        <v>71610</v>
      </c>
      <c r="B1991" t="s">
        <v>3178</v>
      </c>
      <c r="C1991">
        <v>0</v>
      </c>
      <c r="D1991">
        <v>0</v>
      </c>
      <c r="E1991">
        <v>0</v>
      </c>
      <c r="F1991" t="s">
        <v>3177</v>
      </c>
      <c r="G1991" t="s">
        <v>3176</v>
      </c>
      <c r="H1991">
        <v>0</v>
      </c>
    </row>
    <row r="1992" spans="1:8" x14ac:dyDescent="0.25">
      <c r="A1992">
        <v>71611</v>
      </c>
      <c r="B1992" t="s">
        <v>3174</v>
      </c>
      <c r="C1992">
        <v>0</v>
      </c>
      <c r="D1992">
        <v>0</v>
      </c>
      <c r="E1992">
        <v>0</v>
      </c>
      <c r="F1992" t="s">
        <v>3177</v>
      </c>
      <c r="G1992" t="s">
        <v>3176</v>
      </c>
      <c r="H1992">
        <v>0</v>
      </c>
    </row>
    <row r="1993" spans="1:8" x14ac:dyDescent="0.25">
      <c r="A1993">
        <v>71612</v>
      </c>
      <c r="B1993" t="s">
        <v>3178</v>
      </c>
      <c r="C1993">
        <v>0</v>
      </c>
      <c r="D1993">
        <v>0</v>
      </c>
      <c r="E1993">
        <v>0</v>
      </c>
      <c r="F1993" t="s">
        <v>3177</v>
      </c>
      <c r="G1993" t="s">
        <v>3176</v>
      </c>
      <c r="H1993">
        <v>0</v>
      </c>
    </row>
    <row r="1994" spans="1:8" x14ac:dyDescent="0.25">
      <c r="A1994">
        <v>71613</v>
      </c>
      <c r="B1994" t="s">
        <v>3174</v>
      </c>
      <c r="C1994">
        <v>0</v>
      </c>
      <c r="D1994">
        <v>0</v>
      </c>
      <c r="E1994">
        <v>0</v>
      </c>
      <c r="F1994" t="s">
        <v>3177</v>
      </c>
      <c r="G1994" t="s">
        <v>3176</v>
      </c>
      <c r="H1994">
        <v>0</v>
      </c>
    </row>
    <row r="1995" spans="1:8" x14ac:dyDescent="0.25">
      <c r="A1995">
        <v>71614</v>
      </c>
      <c r="B1995" t="s">
        <v>3174</v>
      </c>
      <c r="C1995">
        <v>0</v>
      </c>
      <c r="D1995">
        <v>0</v>
      </c>
      <c r="E1995">
        <v>0</v>
      </c>
      <c r="F1995" t="s">
        <v>3177</v>
      </c>
      <c r="G1995" t="s">
        <v>3176</v>
      </c>
      <c r="H1995">
        <v>0</v>
      </c>
    </row>
    <row r="1996" spans="1:8" x14ac:dyDescent="0.25">
      <c r="A1996">
        <v>71615</v>
      </c>
      <c r="B1996" t="s">
        <v>3174</v>
      </c>
      <c r="C1996">
        <v>0</v>
      </c>
      <c r="D1996">
        <v>0</v>
      </c>
      <c r="E1996">
        <v>0</v>
      </c>
      <c r="F1996" t="s">
        <v>3177</v>
      </c>
      <c r="G1996" t="s">
        <v>3176</v>
      </c>
      <c r="H1996">
        <v>0</v>
      </c>
    </row>
    <row r="1997" spans="1:8" x14ac:dyDescent="0.25">
      <c r="A1997">
        <v>71616</v>
      </c>
      <c r="B1997" t="s">
        <v>3174</v>
      </c>
      <c r="C1997">
        <v>0</v>
      </c>
      <c r="D1997">
        <v>0</v>
      </c>
      <c r="E1997">
        <v>0</v>
      </c>
      <c r="F1997" t="s">
        <v>3177</v>
      </c>
      <c r="G1997" t="s">
        <v>3176</v>
      </c>
      <c r="H1997">
        <v>0</v>
      </c>
    </row>
    <row r="1998" spans="1:8" x14ac:dyDescent="0.25">
      <c r="A1998">
        <v>71617</v>
      </c>
      <c r="B1998" t="s">
        <v>3174</v>
      </c>
      <c r="C1998">
        <v>0</v>
      </c>
      <c r="D1998">
        <v>0</v>
      </c>
      <c r="E1998">
        <v>0</v>
      </c>
      <c r="F1998" t="s">
        <v>3177</v>
      </c>
      <c r="G1998" t="s">
        <v>3176</v>
      </c>
      <c r="H1998">
        <v>0</v>
      </c>
    </row>
    <row r="1999" spans="1:8" x14ac:dyDescent="0.25">
      <c r="A1999">
        <v>71618</v>
      </c>
      <c r="B1999" t="s">
        <v>3174</v>
      </c>
      <c r="C1999">
        <v>0</v>
      </c>
      <c r="D1999">
        <v>0</v>
      </c>
      <c r="E1999">
        <v>0</v>
      </c>
      <c r="F1999" t="s">
        <v>3177</v>
      </c>
      <c r="G1999" t="s">
        <v>3176</v>
      </c>
      <c r="H1999">
        <v>0</v>
      </c>
    </row>
    <row r="2000" spans="1:8" x14ac:dyDescent="0.25">
      <c r="A2000">
        <v>71619</v>
      </c>
      <c r="B2000" t="s">
        <v>3174</v>
      </c>
      <c r="C2000">
        <v>0</v>
      </c>
      <c r="D2000">
        <v>0</v>
      </c>
      <c r="E2000">
        <v>0</v>
      </c>
      <c r="F2000" t="s">
        <v>3177</v>
      </c>
      <c r="G2000" t="s">
        <v>3176</v>
      </c>
      <c r="H2000">
        <v>0</v>
      </c>
    </row>
    <row r="2001" spans="1:8" x14ac:dyDescent="0.25">
      <c r="A2001">
        <v>71620</v>
      </c>
      <c r="B2001" t="s">
        <v>3178</v>
      </c>
      <c r="C2001">
        <v>0</v>
      </c>
      <c r="D2001">
        <v>0</v>
      </c>
      <c r="E2001">
        <v>0</v>
      </c>
      <c r="F2001" t="s">
        <v>3177</v>
      </c>
      <c r="G2001" t="s">
        <v>3176</v>
      </c>
      <c r="H2001">
        <v>0</v>
      </c>
    </row>
    <row r="2002" spans="1:8" x14ac:dyDescent="0.25">
      <c r="A2002">
        <v>71621</v>
      </c>
      <c r="B2002" t="s">
        <v>3174</v>
      </c>
      <c r="C2002">
        <v>0</v>
      </c>
      <c r="D2002">
        <v>0</v>
      </c>
      <c r="E2002">
        <v>0</v>
      </c>
      <c r="F2002" t="s">
        <v>3177</v>
      </c>
      <c r="G2002" t="s">
        <v>3176</v>
      </c>
      <c r="H2002">
        <v>0</v>
      </c>
    </row>
    <row r="2003" spans="1:8" x14ac:dyDescent="0.25">
      <c r="A2003">
        <v>71622</v>
      </c>
      <c r="B2003" t="s">
        <v>3178</v>
      </c>
      <c r="C2003">
        <v>0</v>
      </c>
      <c r="D2003">
        <v>0</v>
      </c>
      <c r="E2003">
        <v>0</v>
      </c>
      <c r="F2003" t="s">
        <v>3177</v>
      </c>
      <c r="G2003" t="s">
        <v>3176</v>
      </c>
      <c r="H2003">
        <v>0</v>
      </c>
    </row>
    <row r="2004" spans="1:8" x14ac:dyDescent="0.25">
      <c r="A2004">
        <v>71623</v>
      </c>
      <c r="B2004" t="s">
        <v>3174</v>
      </c>
      <c r="C2004">
        <v>0</v>
      </c>
      <c r="D2004">
        <v>0</v>
      </c>
      <c r="E2004">
        <v>0</v>
      </c>
      <c r="F2004" t="s">
        <v>3177</v>
      </c>
      <c r="G2004" t="s">
        <v>3176</v>
      </c>
      <c r="H2004">
        <v>0</v>
      </c>
    </row>
    <row r="2005" spans="1:8" x14ac:dyDescent="0.25">
      <c r="A2005">
        <v>71624</v>
      </c>
      <c r="B2005" t="s">
        <v>3174</v>
      </c>
      <c r="C2005">
        <v>0</v>
      </c>
      <c r="D2005">
        <v>0</v>
      </c>
      <c r="E2005">
        <v>0</v>
      </c>
      <c r="F2005" t="s">
        <v>3177</v>
      </c>
      <c r="G2005" t="s">
        <v>3176</v>
      </c>
      <c r="H2005">
        <v>0</v>
      </c>
    </row>
    <row r="2006" spans="1:8" x14ac:dyDescent="0.25">
      <c r="A2006">
        <v>71625</v>
      </c>
      <c r="B2006" t="s">
        <v>3174</v>
      </c>
      <c r="C2006">
        <v>0</v>
      </c>
      <c r="D2006">
        <v>0</v>
      </c>
      <c r="E2006">
        <v>0</v>
      </c>
      <c r="F2006" t="s">
        <v>3177</v>
      </c>
      <c r="G2006" t="s">
        <v>3176</v>
      </c>
      <c r="H2006">
        <v>0</v>
      </c>
    </row>
    <row r="2007" spans="1:8" x14ac:dyDescent="0.25">
      <c r="A2007">
        <v>71626</v>
      </c>
      <c r="B2007" t="s">
        <v>3174</v>
      </c>
      <c r="C2007">
        <v>0</v>
      </c>
      <c r="D2007">
        <v>0</v>
      </c>
      <c r="E2007">
        <v>0</v>
      </c>
      <c r="F2007" t="s">
        <v>3177</v>
      </c>
      <c r="G2007" t="s">
        <v>3176</v>
      </c>
      <c r="H2007">
        <v>0</v>
      </c>
    </row>
    <row r="2008" spans="1:8" x14ac:dyDescent="0.25">
      <c r="A2008">
        <v>71627</v>
      </c>
      <c r="B2008" t="s">
        <v>3174</v>
      </c>
      <c r="C2008">
        <v>0</v>
      </c>
      <c r="D2008">
        <v>0</v>
      </c>
      <c r="E2008">
        <v>0</v>
      </c>
      <c r="F2008" t="s">
        <v>3177</v>
      </c>
      <c r="G2008" t="s">
        <v>3176</v>
      </c>
      <c r="H2008">
        <v>0</v>
      </c>
    </row>
    <row r="2009" spans="1:8" x14ac:dyDescent="0.25">
      <c r="A2009">
        <v>71628</v>
      </c>
      <c r="B2009" t="s">
        <v>3174</v>
      </c>
      <c r="C2009">
        <v>0</v>
      </c>
      <c r="D2009">
        <v>0</v>
      </c>
      <c r="E2009">
        <v>0</v>
      </c>
      <c r="F2009" t="s">
        <v>3177</v>
      </c>
      <c r="G2009" t="s">
        <v>3176</v>
      </c>
      <c r="H2009">
        <v>0</v>
      </c>
    </row>
    <row r="2010" spans="1:8" x14ac:dyDescent="0.25">
      <c r="A2010">
        <v>71629</v>
      </c>
      <c r="B2010" t="s">
        <v>3174</v>
      </c>
      <c r="C2010">
        <v>0</v>
      </c>
      <c r="D2010">
        <v>0</v>
      </c>
      <c r="E2010">
        <v>0</v>
      </c>
      <c r="F2010" t="s">
        <v>3177</v>
      </c>
      <c r="G2010" t="s">
        <v>3176</v>
      </c>
      <c r="H2010">
        <v>0</v>
      </c>
    </row>
    <row r="2011" spans="1:8" x14ac:dyDescent="0.25">
      <c r="A2011">
        <v>72000</v>
      </c>
      <c r="B2011" t="s">
        <v>3174</v>
      </c>
      <c r="C2011">
        <v>0</v>
      </c>
      <c r="D2011">
        <v>0</v>
      </c>
      <c r="E2011">
        <v>0</v>
      </c>
      <c r="F2011" t="s">
        <v>3177</v>
      </c>
      <c r="G2011" t="s">
        <v>3176</v>
      </c>
      <c r="H2011">
        <v>0</v>
      </c>
    </row>
    <row r="2012" spans="1:8" x14ac:dyDescent="0.25">
      <c r="A2012">
        <v>72153</v>
      </c>
      <c r="B2012" t="s">
        <v>3174</v>
      </c>
      <c r="C2012">
        <v>0</v>
      </c>
      <c r="D2012">
        <v>0</v>
      </c>
      <c r="E2012">
        <v>0</v>
      </c>
      <c r="F2012" t="s">
        <v>3177</v>
      </c>
      <c r="G2012" t="s">
        <v>3176</v>
      </c>
      <c r="H2012">
        <v>1.1000000000000001</v>
      </c>
    </row>
    <row r="2013" spans="1:8" x14ac:dyDescent="0.25">
      <c r="A2013">
        <v>72158</v>
      </c>
      <c r="B2013" t="s">
        <v>3174</v>
      </c>
      <c r="C2013">
        <v>24</v>
      </c>
      <c r="D2013">
        <v>17</v>
      </c>
      <c r="E2013">
        <v>13</v>
      </c>
      <c r="F2013" t="s">
        <v>3177</v>
      </c>
      <c r="G2013" t="s">
        <v>3176</v>
      </c>
      <c r="H2013">
        <v>0.4</v>
      </c>
    </row>
    <row r="2014" spans="1:8" x14ac:dyDescent="0.25">
      <c r="A2014">
        <v>72165</v>
      </c>
      <c r="B2014" t="s">
        <v>3174</v>
      </c>
      <c r="C2014">
        <v>0</v>
      </c>
      <c r="D2014">
        <v>0</v>
      </c>
      <c r="E2014">
        <v>0</v>
      </c>
      <c r="F2014" t="s">
        <v>3177</v>
      </c>
      <c r="G2014" t="s">
        <v>3176</v>
      </c>
      <c r="H2014">
        <v>0.3</v>
      </c>
    </row>
    <row r="2015" spans="1:8" x14ac:dyDescent="0.25">
      <c r="A2015">
        <v>72249</v>
      </c>
      <c r="B2015" t="s">
        <v>3174</v>
      </c>
      <c r="C2015">
        <v>0</v>
      </c>
      <c r="D2015">
        <v>0</v>
      </c>
      <c r="E2015">
        <v>0</v>
      </c>
      <c r="H2015">
        <v>0.2</v>
      </c>
    </row>
    <row r="2016" spans="1:8" x14ac:dyDescent="0.25">
      <c r="A2016">
        <v>72310</v>
      </c>
      <c r="B2016" t="s">
        <v>3174</v>
      </c>
      <c r="C2016">
        <v>0</v>
      </c>
      <c r="D2016">
        <v>0</v>
      </c>
      <c r="E2016">
        <v>0</v>
      </c>
      <c r="H2016">
        <v>0.2</v>
      </c>
    </row>
    <row r="2017" spans="1:8" x14ac:dyDescent="0.25">
      <c r="A2017">
        <v>72314</v>
      </c>
      <c r="B2017" t="s">
        <v>3174</v>
      </c>
      <c r="C2017">
        <v>0</v>
      </c>
      <c r="D2017">
        <v>0</v>
      </c>
      <c r="E2017">
        <v>0</v>
      </c>
      <c r="H2017">
        <v>0.5</v>
      </c>
    </row>
    <row r="2018" spans="1:8" x14ac:dyDescent="0.25">
      <c r="A2018">
        <v>72315</v>
      </c>
      <c r="B2018" t="s">
        <v>3174</v>
      </c>
      <c r="C2018">
        <v>23</v>
      </c>
      <c r="D2018">
        <v>16</v>
      </c>
      <c r="E2018">
        <v>8.5</v>
      </c>
      <c r="F2018" t="s">
        <v>3177</v>
      </c>
      <c r="G2018" t="s">
        <v>3176</v>
      </c>
      <c r="H2018">
        <v>0.5</v>
      </c>
    </row>
    <row r="2019" spans="1:8" x14ac:dyDescent="0.25">
      <c r="A2019">
        <v>72320</v>
      </c>
      <c r="B2019" t="s">
        <v>3174</v>
      </c>
      <c r="C2019">
        <v>0</v>
      </c>
      <c r="D2019">
        <v>0</v>
      </c>
      <c r="E2019">
        <v>0</v>
      </c>
      <c r="F2019" t="s">
        <v>3177</v>
      </c>
      <c r="G2019" t="s">
        <v>3176</v>
      </c>
      <c r="H2019">
        <v>0</v>
      </c>
    </row>
    <row r="2020" spans="1:8" x14ac:dyDescent="0.25">
      <c r="A2020">
        <v>72321</v>
      </c>
      <c r="B2020" t="s">
        <v>3174</v>
      </c>
      <c r="C2020">
        <v>0</v>
      </c>
      <c r="D2020">
        <v>0</v>
      </c>
      <c r="E2020">
        <v>0</v>
      </c>
      <c r="F2020" t="s">
        <v>3177</v>
      </c>
      <c r="G2020" t="s">
        <v>3176</v>
      </c>
      <c r="H2020">
        <v>0</v>
      </c>
    </row>
    <row r="2021" spans="1:8" x14ac:dyDescent="0.25">
      <c r="A2021">
        <v>72388</v>
      </c>
      <c r="B2021" t="s">
        <v>3174</v>
      </c>
      <c r="C2021">
        <v>0</v>
      </c>
      <c r="D2021">
        <v>0</v>
      </c>
      <c r="E2021">
        <v>0</v>
      </c>
      <c r="H2021">
        <v>0.2</v>
      </c>
    </row>
    <row r="2022" spans="1:8" x14ac:dyDescent="0.25">
      <c r="A2022">
        <v>72391</v>
      </c>
      <c r="B2022" t="s">
        <v>3174</v>
      </c>
      <c r="C2022">
        <v>0</v>
      </c>
      <c r="D2022">
        <v>0</v>
      </c>
      <c r="E2022">
        <v>0</v>
      </c>
      <c r="H2022">
        <v>0.2</v>
      </c>
    </row>
    <row r="2023" spans="1:8" x14ac:dyDescent="0.25">
      <c r="A2023">
        <v>72399</v>
      </c>
      <c r="B2023" t="s">
        <v>3174</v>
      </c>
      <c r="C2023">
        <v>0</v>
      </c>
      <c r="D2023">
        <v>0</v>
      </c>
      <c r="E2023">
        <v>0</v>
      </c>
      <c r="H2023">
        <v>0.2</v>
      </c>
    </row>
    <row r="2024" spans="1:8" x14ac:dyDescent="0.25">
      <c r="A2024">
        <v>72402</v>
      </c>
      <c r="B2024" t="s">
        <v>3174</v>
      </c>
      <c r="C2024">
        <v>0</v>
      </c>
      <c r="D2024">
        <v>0</v>
      </c>
      <c r="E2024">
        <v>0</v>
      </c>
      <c r="F2024" t="s">
        <v>3177</v>
      </c>
      <c r="G2024" t="s">
        <v>3176</v>
      </c>
      <c r="H2024">
        <v>0.1</v>
      </c>
    </row>
    <row r="2025" spans="1:8" x14ac:dyDescent="0.25">
      <c r="A2025">
        <v>72406</v>
      </c>
      <c r="B2025" t="s">
        <v>3174</v>
      </c>
      <c r="C2025">
        <v>0</v>
      </c>
      <c r="D2025">
        <v>0</v>
      </c>
      <c r="E2025">
        <v>0</v>
      </c>
      <c r="F2025" t="s">
        <v>3177</v>
      </c>
      <c r="G2025" t="s">
        <v>3176</v>
      </c>
      <c r="H2025">
        <v>0</v>
      </c>
    </row>
    <row r="2026" spans="1:8" x14ac:dyDescent="0.25">
      <c r="A2026">
        <v>72410</v>
      </c>
      <c r="B2026" t="s">
        <v>3174</v>
      </c>
      <c r="C2026">
        <v>0</v>
      </c>
      <c r="D2026">
        <v>0</v>
      </c>
      <c r="E2026">
        <v>0</v>
      </c>
      <c r="H2026">
        <v>0</v>
      </c>
    </row>
    <row r="2027" spans="1:8" x14ac:dyDescent="0.25">
      <c r="A2027">
        <v>72420</v>
      </c>
      <c r="B2027" t="s">
        <v>3174</v>
      </c>
      <c r="C2027">
        <v>0</v>
      </c>
      <c r="D2027">
        <v>0</v>
      </c>
      <c r="E2027">
        <v>0</v>
      </c>
      <c r="H2027">
        <v>0.2</v>
      </c>
    </row>
    <row r="2028" spans="1:8" x14ac:dyDescent="0.25">
      <c r="A2028">
        <v>72475</v>
      </c>
      <c r="B2028" t="s">
        <v>3174</v>
      </c>
      <c r="C2028">
        <v>0</v>
      </c>
      <c r="D2028">
        <v>0</v>
      </c>
      <c r="E2028">
        <v>0</v>
      </c>
      <c r="F2028" t="s">
        <v>3177</v>
      </c>
      <c r="G2028" t="s">
        <v>3176</v>
      </c>
      <c r="H2028">
        <v>0</v>
      </c>
    </row>
    <row r="2029" spans="1:8" x14ac:dyDescent="0.25">
      <c r="A2029">
        <v>72540</v>
      </c>
      <c r="B2029" t="s">
        <v>3174</v>
      </c>
      <c r="C2029">
        <v>0</v>
      </c>
      <c r="D2029">
        <v>0</v>
      </c>
      <c r="E2029">
        <v>0</v>
      </c>
      <c r="F2029" t="s">
        <v>3177</v>
      </c>
      <c r="G2029" t="s">
        <v>3176</v>
      </c>
      <c r="H2029">
        <v>0</v>
      </c>
    </row>
    <row r="2030" spans="1:8" x14ac:dyDescent="0.25">
      <c r="A2030">
        <v>72541</v>
      </c>
      <c r="B2030" t="s">
        <v>3174</v>
      </c>
      <c r="C2030">
        <v>0</v>
      </c>
      <c r="D2030">
        <v>0</v>
      </c>
      <c r="E2030">
        <v>0</v>
      </c>
      <c r="F2030" t="s">
        <v>3177</v>
      </c>
      <c r="G2030" t="s">
        <v>3176</v>
      </c>
      <c r="H2030">
        <v>0</v>
      </c>
    </row>
    <row r="2031" spans="1:8" x14ac:dyDescent="0.25">
      <c r="A2031">
        <v>72603</v>
      </c>
      <c r="B2031" t="s">
        <v>3174</v>
      </c>
      <c r="C2031">
        <v>0</v>
      </c>
      <c r="D2031">
        <v>0</v>
      </c>
      <c r="E2031">
        <v>0</v>
      </c>
      <c r="F2031" t="s">
        <v>3177</v>
      </c>
      <c r="G2031" t="s">
        <v>3176</v>
      </c>
      <c r="H2031">
        <v>0.4</v>
      </c>
    </row>
    <row r="2032" spans="1:8" x14ac:dyDescent="0.25">
      <c r="A2032">
        <v>72607</v>
      </c>
      <c r="B2032" t="s">
        <v>3174</v>
      </c>
      <c r="C2032">
        <v>0</v>
      </c>
      <c r="D2032">
        <v>0</v>
      </c>
      <c r="E2032">
        <v>0</v>
      </c>
      <c r="F2032" t="s">
        <v>3177</v>
      </c>
      <c r="G2032" t="s">
        <v>3176</v>
      </c>
      <c r="H2032">
        <v>0.3</v>
      </c>
    </row>
    <row r="2033" spans="1:8" x14ac:dyDescent="0.25">
      <c r="A2033">
        <v>72608</v>
      </c>
      <c r="B2033" t="s">
        <v>3174</v>
      </c>
      <c r="C2033">
        <v>0</v>
      </c>
      <c r="D2033">
        <v>0</v>
      </c>
      <c r="E2033">
        <v>0</v>
      </c>
      <c r="F2033" t="s">
        <v>3177</v>
      </c>
      <c r="G2033" t="s">
        <v>3176</v>
      </c>
      <c r="H2033">
        <v>0.4</v>
      </c>
    </row>
    <row r="2034" spans="1:8" x14ac:dyDescent="0.25">
      <c r="A2034">
        <v>72618</v>
      </c>
      <c r="B2034" t="s">
        <v>3174</v>
      </c>
      <c r="C2034">
        <v>0</v>
      </c>
      <c r="D2034">
        <v>0</v>
      </c>
      <c r="E2034">
        <v>0</v>
      </c>
      <c r="F2034" t="s">
        <v>3177</v>
      </c>
      <c r="G2034" t="s">
        <v>3176</v>
      </c>
      <c r="H2034">
        <v>0</v>
      </c>
    </row>
    <row r="2035" spans="1:8" x14ac:dyDescent="0.25">
      <c r="A2035">
        <v>72624</v>
      </c>
      <c r="B2035" t="s">
        <v>3174</v>
      </c>
      <c r="C2035">
        <v>0</v>
      </c>
      <c r="D2035">
        <v>0</v>
      </c>
      <c r="E2035">
        <v>0</v>
      </c>
      <c r="F2035" t="s">
        <v>3177</v>
      </c>
      <c r="G2035" t="s">
        <v>3176</v>
      </c>
      <c r="H2035">
        <v>0.2</v>
      </c>
    </row>
    <row r="2036" spans="1:8" x14ac:dyDescent="0.25">
      <c r="A2036">
        <v>72625</v>
      </c>
      <c r="B2036" t="s">
        <v>3174</v>
      </c>
      <c r="C2036">
        <v>8.8000000000000007</v>
      </c>
      <c r="D2036">
        <v>11.7</v>
      </c>
      <c r="E2036">
        <v>8.6</v>
      </c>
      <c r="F2036" t="s">
        <v>3177</v>
      </c>
      <c r="G2036" t="s">
        <v>3176</v>
      </c>
      <c r="H2036">
        <v>0.3</v>
      </c>
    </row>
    <row r="2037" spans="1:8" x14ac:dyDescent="0.25">
      <c r="A2037">
        <v>72701</v>
      </c>
      <c r="B2037" t="s">
        <v>3174</v>
      </c>
      <c r="C2037">
        <v>0</v>
      </c>
      <c r="D2037">
        <v>0</v>
      </c>
      <c r="E2037">
        <v>0</v>
      </c>
      <c r="H2037">
        <v>0.2</v>
      </c>
    </row>
    <row r="2038" spans="1:8" x14ac:dyDescent="0.25">
      <c r="A2038">
        <v>72704</v>
      </c>
      <c r="B2038" t="s">
        <v>3174</v>
      </c>
      <c r="C2038">
        <v>0</v>
      </c>
      <c r="D2038">
        <v>0</v>
      </c>
      <c r="E2038">
        <v>0</v>
      </c>
      <c r="F2038" t="s">
        <v>3177</v>
      </c>
      <c r="G2038" t="s">
        <v>3176</v>
      </c>
      <c r="H2038">
        <v>0.2</v>
      </c>
    </row>
    <row r="2039" spans="1:8" x14ac:dyDescent="0.25">
      <c r="A2039">
        <v>72712</v>
      </c>
      <c r="B2039" t="s">
        <v>3174</v>
      </c>
      <c r="C2039">
        <v>16</v>
      </c>
      <c r="D2039">
        <v>6</v>
      </c>
      <c r="E2039">
        <v>4</v>
      </c>
      <c r="F2039" t="s">
        <v>3177</v>
      </c>
      <c r="G2039" t="s">
        <v>3176</v>
      </c>
      <c r="H2039">
        <v>0.2</v>
      </c>
    </row>
    <row r="2040" spans="1:8" x14ac:dyDescent="0.25">
      <c r="A2040">
        <v>72746</v>
      </c>
      <c r="B2040" t="s">
        <v>3174</v>
      </c>
      <c r="C2040">
        <v>0</v>
      </c>
      <c r="D2040">
        <v>0</v>
      </c>
      <c r="E2040">
        <v>0</v>
      </c>
      <c r="F2040" t="s">
        <v>3177</v>
      </c>
      <c r="G2040" t="s">
        <v>3176</v>
      </c>
      <c r="H2040">
        <v>0.3</v>
      </c>
    </row>
    <row r="2041" spans="1:8" x14ac:dyDescent="0.25">
      <c r="A2041">
        <v>76106</v>
      </c>
      <c r="B2041" t="s">
        <v>3174</v>
      </c>
      <c r="C2041">
        <v>0</v>
      </c>
      <c r="D2041">
        <v>0</v>
      </c>
      <c r="E2041">
        <v>0</v>
      </c>
      <c r="H2041">
        <v>0</v>
      </c>
    </row>
    <row r="2042" spans="1:8" x14ac:dyDescent="0.25">
      <c r="A2042">
        <v>76107</v>
      </c>
      <c r="B2042" t="s">
        <v>3174</v>
      </c>
      <c r="C2042">
        <v>0</v>
      </c>
      <c r="D2042">
        <v>0</v>
      </c>
      <c r="E2042">
        <v>0</v>
      </c>
      <c r="H2042">
        <v>0</v>
      </c>
    </row>
    <row r="2043" spans="1:8" x14ac:dyDescent="0.25">
      <c r="A2043">
        <v>76108</v>
      </c>
      <c r="B2043" t="s">
        <v>3174</v>
      </c>
      <c r="C2043">
        <v>0</v>
      </c>
      <c r="D2043">
        <v>0</v>
      </c>
      <c r="E2043">
        <v>0</v>
      </c>
      <c r="H2043">
        <v>0</v>
      </c>
    </row>
    <row r="2044" spans="1:8" x14ac:dyDescent="0.25">
      <c r="A2044">
        <v>76109</v>
      </c>
      <c r="B2044" t="s">
        <v>3174</v>
      </c>
      <c r="C2044">
        <v>0</v>
      </c>
      <c r="D2044">
        <v>0</v>
      </c>
      <c r="E2044">
        <v>0</v>
      </c>
      <c r="H2044">
        <v>0</v>
      </c>
    </row>
    <row r="2045" spans="1:8" x14ac:dyDescent="0.25">
      <c r="A2045">
        <v>76110</v>
      </c>
      <c r="B2045" t="s">
        <v>3174</v>
      </c>
      <c r="C2045">
        <v>0</v>
      </c>
      <c r="D2045">
        <v>0</v>
      </c>
      <c r="E2045">
        <v>0</v>
      </c>
      <c r="H2045">
        <v>0</v>
      </c>
    </row>
    <row r="2046" spans="1:8" x14ac:dyDescent="0.25">
      <c r="A2046">
        <v>79001</v>
      </c>
      <c r="B2046" t="s">
        <v>3178</v>
      </c>
      <c r="C2046">
        <v>0</v>
      </c>
      <c r="D2046">
        <v>0</v>
      </c>
      <c r="E2046">
        <v>0</v>
      </c>
      <c r="F2046" t="s">
        <v>3177</v>
      </c>
      <c r="G2046" t="s">
        <v>3176</v>
      </c>
      <c r="H2046">
        <v>0</v>
      </c>
    </row>
    <row r="2047" spans="1:8" x14ac:dyDescent="0.25">
      <c r="A2047">
        <v>80200</v>
      </c>
      <c r="B2047" t="s">
        <v>3174</v>
      </c>
      <c r="C2047">
        <v>0</v>
      </c>
      <c r="D2047">
        <v>0</v>
      </c>
      <c r="E2047">
        <v>0</v>
      </c>
      <c r="H2047">
        <v>0</v>
      </c>
    </row>
    <row r="2048" spans="1:8" x14ac:dyDescent="0.25">
      <c r="A2048">
        <v>80201</v>
      </c>
      <c r="B2048" t="s">
        <v>3174</v>
      </c>
      <c r="C2048">
        <v>0</v>
      </c>
      <c r="D2048">
        <v>0</v>
      </c>
      <c r="E2048">
        <v>0</v>
      </c>
      <c r="H2048">
        <v>0</v>
      </c>
    </row>
    <row r="2049" spans="1:8" x14ac:dyDescent="0.25">
      <c r="A2049">
        <v>80202</v>
      </c>
      <c r="B2049" t="s">
        <v>3174</v>
      </c>
      <c r="C2049">
        <v>0</v>
      </c>
      <c r="D2049">
        <v>0</v>
      </c>
      <c r="E2049">
        <v>0</v>
      </c>
      <c r="H2049">
        <v>0</v>
      </c>
    </row>
    <row r="2050" spans="1:8" x14ac:dyDescent="0.25">
      <c r="A2050">
        <v>80211</v>
      </c>
      <c r="B2050" t="s">
        <v>3174</v>
      </c>
      <c r="C2050">
        <v>0</v>
      </c>
      <c r="D2050">
        <v>0</v>
      </c>
      <c r="E2050">
        <v>0</v>
      </c>
      <c r="H2050">
        <v>0</v>
      </c>
    </row>
    <row r="2051" spans="1:8" x14ac:dyDescent="0.25">
      <c r="A2051">
        <v>80212</v>
      </c>
      <c r="B2051" t="s">
        <v>3174</v>
      </c>
      <c r="C2051">
        <v>0</v>
      </c>
      <c r="D2051">
        <v>0</v>
      </c>
      <c r="E2051">
        <v>0</v>
      </c>
      <c r="H2051">
        <v>0</v>
      </c>
    </row>
    <row r="2052" spans="1:8" x14ac:dyDescent="0.25">
      <c r="A2052">
        <v>80213</v>
      </c>
      <c r="B2052" t="s">
        <v>3174</v>
      </c>
      <c r="C2052">
        <v>0</v>
      </c>
      <c r="D2052">
        <v>0</v>
      </c>
      <c r="E2052">
        <v>0</v>
      </c>
      <c r="H2052">
        <v>0</v>
      </c>
    </row>
    <row r="2053" spans="1:8" x14ac:dyDescent="0.25">
      <c r="A2053">
        <v>80214</v>
      </c>
      <c r="B2053" t="s">
        <v>3174</v>
      </c>
      <c r="C2053">
        <v>0</v>
      </c>
      <c r="D2053">
        <v>0</v>
      </c>
      <c r="E2053">
        <v>0</v>
      </c>
      <c r="H2053">
        <v>0</v>
      </c>
    </row>
    <row r="2054" spans="1:8" x14ac:dyDescent="0.25">
      <c r="A2054">
        <v>80220</v>
      </c>
      <c r="B2054" t="s">
        <v>3174</v>
      </c>
      <c r="C2054">
        <v>0</v>
      </c>
      <c r="D2054">
        <v>0</v>
      </c>
      <c r="E2054">
        <v>0</v>
      </c>
      <c r="H2054">
        <v>0</v>
      </c>
    </row>
    <row r="2055" spans="1:8" x14ac:dyDescent="0.25">
      <c r="A2055">
        <v>80221</v>
      </c>
      <c r="B2055" t="s">
        <v>3174</v>
      </c>
      <c r="C2055">
        <v>0</v>
      </c>
      <c r="D2055">
        <v>0</v>
      </c>
      <c r="E2055">
        <v>0</v>
      </c>
      <c r="H2055">
        <v>0</v>
      </c>
    </row>
    <row r="2056" spans="1:8" x14ac:dyDescent="0.25">
      <c r="A2056">
        <v>80222</v>
      </c>
      <c r="B2056" t="s">
        <v>3174</v>
      </c>
      <c r="C2056">
        <v>0</v>
      </c>
      <c r="D2056">
        <v>0</v>
      </c>
      <c r="E2056">
        <v>0</v>
      </c>
      <c r="H2056">
        <v>0</v>
      </c>
    </row>
    <row r="2057" spans="1:8" x14ac:dyDescent="0.25">
      <c r="A2057">
        <v>83863</v>
      </c>
      <c r="B2057" t="s">
        <v>3174</v>
      </c>
      <c r="C2057">
        <v>0</v>
      </c>
      <c r="D2057">
        <v>0</v>
      </c>
      <c r="E2057">
        <v>0</v>
      </c>
      <c r="H2057">
        <v>0</v>
      </c>
    </row>
    <row r="2058" spans="1:8" x14ac:dyDescent="0.25">
      <c r="A2058">
        <v>84004</v>
      </c>
      <c r="B2058" t="s">
        <v>3174</v>
      </c>
      <c r="C2058">
        <v>0</v>
      </c>
      <c r="D2058">
        <v>0</v>
      </c>
      <c r="E2058">
        <v>0</v>
      </c>
      <c r="H2058">
        <v>0</v>
      </c>
    </row>
    <row r="2059" spans="1:8" x14ac:dyDescent="0.25">
      <c r="A2059">
        <v>84472</v>
      </c>
      <c r="B2059" t="s">
        <v>3174</v>
      </c>
      <c r="C2059">
        <v>0</v>
      </c>
      <c r="D2059">
        <v>0</v>
      </c>
      <c r="E2059">
        <v>0</v>
      </c>
      <c r="H2059">
        <v>0</v>
      </c>
    </row>
    <row r="2060" spans="1:8" x14ac:dyDescent="0.25">
      <c r="A2060">
        <v>91529</v>
      </c>
      <c r="B2060" t="s">
        <v>3178</v>
      </c>
      <c r="C2060">
        <v>0</v>
      </c>
      <c r="D2060">
        <v>0</v>
      </c>
      <c r="E2060">
        <v>0</v>
      </c>
      <c r="F2060" t="s">
        <v>3177</v>
      </c>
      <c r="G2060" t="s">
        <v>3176</v>
      </c>
      <c r="H2060">
        <v>0.5</v>
      </c>
    </row>
    <row r="2061" spans="1:8" x14ac:dyDescent="0.25">
      <c r="A2061">
        <v>94807</v>
      </c>
      <c r="B2061" t="s">
        <v>3174</v>
      </c>
      <c r="C2061">
        <v>0</v>
      </c>
      <c r="D2061">
        <v>0</v>
      </c>
      <c r="E2061">
        <v>0</v>
      </c>
      <c r="H2061">
        <v>0</v>
      </c>
    </row>
    <row r="2062" spans="1:8" x14ac:dyDescent="0.25">
      <c r="A2062">
        <v>96100</v>
      </c>
      <c r="B2062" t="s">
        <v>3174</v>
      </c>
      <c r="C2062">
        <v>0</v>
      </c>
      <c r="D2062">
        <v>0</v>
      </c>
      <c r="E2062">
        <v>0</v>
      </c>
      <c r="H2062">
        <v>0</v>
      </c>
    </row>
    <row r="2063" spans="1:8" x14ac:dyDescent="0.25">
      <c r="A2063">
        <v>96101</v>
      </c>
      <c r="B2063" t="s">
        <v>3174</v>
      </c>
      <c r="C2063">
        <v>0</v>
      </c>
      <c r="D2063">
        <v>0</v>
      </c>
      <c r="E2063">
        <v>0</v>
      </c>
      <c r="H2063">
        <v>0</v>
      </c>
    </row>
    <row r="2064" spans="1:8" x14ac:dyDescent="0.25">
      <c r="A2064">
        <v>96102</v>
      </c>
      <c r="B2064" t="s">
        <v>3174</v>
      </c>
      <c r="C2064">
        <v>0</v>
      </c>
      <c r="D2064">
        <v>0</v>
      </c>
      <c r="E2064">
        <v>0</v>
      </c>
      <c r="H2064">
        <v>0</v>
      </c>
    </row>
    <row r="2065" spans="1:8" x14ac:dyDescent="0.25">
      <c r="A2065">
        <v>96103</v>
      </c>
      <c r="B2065" t="s">
        <v>3174</v>
      </c>
      <c r="C2065">
        <v>0</v>
      </c>
      <c r="D2065">
        <v>0</v>
      </c>
      <c r="E2065">
        <v>0</v>
      </c>
      <c r="H2065">
        <v>0</v>
      </c>
    </row>
    <row r="2066" spans="1:8" x14ac:dyDescent="0.25">
      <c r="A2066">
        <v>96104</v>
      </c>
      <c r="B2066" t="s">
        <v>3174</v>
      </c>
      <c r="C2066">
        <v>0</v>
      </c>
      <c r="D2066">
        <v>0</v>
      </c>
      <c r="E2066">
        <v>0</v>
      </c>
      <c r="H2066">
        <v>0</v>
      </c>
    </row>
    <row r="2067" spans="1:8" x14ac:dyDescent="0.25">
      <c r="A2067">
        <v>96105</v>
      </c>
      <c r="B2067" t="s">
        <v>3174</v>
      </c>
      <c r="C2067">
        <v>0</v>
      </c>
      <c r="D2067">
        <v>0</v>
      </c>
      <c r="E2067">
        <v>0</v>
      </c>
      <c r="H2067">
        <v>0</v>
      </c>
    </row>
    <row r="2068" spans="1:8" x14ac:dyDescent="0.25">
      <c r="A2068">
        <v>96106</v>
      </c>
      <c r="B2068" t="s">
        <v>3174</v>
      </c>
      <c r="C2068">
        <v>0</v>
      </c>
      <c r="D2068">
        <v>0</v>
      </c>
      <c r="E2068">
        <v>0</v>
      </c>
      <c r="H2068">
        <v>0</v>
      </c>
    </row>
    <row r="2069" spans="1:8" x14ac:dyDescent="0.25">
      <c r="A2069">
        <v>96107</v>
      </c>
      <c r="B2069" t="s">
        <v>3174</v>
      </c>
      <c r="C2069">
        <v>0</v>
      </c>
      <c r="D2069">
        <v>0</v>
      </c>
      <c r="E2069">
        <v>0</v>
      </c>
      <c r="H2069">
        <v>0</v>
      </c>
    </row>
    <row r="2070" spans="1:8" x14ac:dyDescent="0.25">
      <c r="A2070">
        <v>96109</v>
      </c>
      <c r="B2070" t="s">
        <v>3174</v>
      </c>
      <c r="C2070">
        <v>0</v>
      </c>
      <c r="D2070">
        <v>0</v>
      </c>
      <c r="E2070">
        <v>0</v>
      </c>
      <c r="H2070">
        <v>0</v>
      </c>
    </row>
    <row r="2071" spans="1:8" x14ac:dyDescent="0.25">
      <c r="A2071">
        <v>96110</v>
      </c>
      <c r="B2071" t="s">
        <v>3174</v>
      </c>
      <c r="C2071">
        <v>0</v>
      </c>
      <c r="D2071">
        <v>0</v>
      </c>
      <c r="E2071">
        <v>0</v>
      </c>
      <c r="H2071">
        <v>0</v>
      </c>
    </row>
    <row r="2072" spans="1:8" x14ac:dyDescent="0.25">
      <c r="A2072">
        <v>96111</v>
      </c>
      <c r="B2072" t="s">
        <v>3174</v>
      </c>
      <c r="C2072">
        <v>0</v>
      </c>
      <c r="D2072">
        <v>0</v>
      </c>
      <c r="E2072">
        <v>0</v>
      </c>
      <c r="H2072">
        <v>0</v>
      </c>
    </row>
    <row r="2073" spans="1:8" x14ac:dyDescent="0.25">
      <c r="A2073">
        <v>96112</v>
      </c>
      <c r="B2073" t="s">
        <v>3174</v>
      </c>
      <c r="C2073">
        <v>0</v>
      </c>
      <c r="D2073">
        <v>0</v>
      </c>
      <c r="E2073">
        <v>0</v>
      </c>
      <c r="H2073">
        <v>0</v>
      </c>
    </row>
    <row r="2074" spans="1:8" x14ac:dyDescent="0.25">
      <c r="A2074">
        <v>96113</v>
      </c>
      <c r="B2074" t="s">
        <v>3174</v>
      </c>
      <c r="C2074">
        <v>0</v>
      </c>
      <c r="D2074">
        <v>0</v>
      </c>
      <c r="E2074">
        <v>0</v>
      </c>
      <c r="H2074">
        <v>0</v>
      </c>
    </row>
    <row r="2075" spans="1:8" x14ac:dyDescent="0.25">
      <c r="A2075">
        <v>96114</v>
      </c>
      <c r="B2075" t="s">
        <v>3174</v>
      </c>
      <c r="C2075">
        <v>0</v>
      </c>
      <c r="D2075">
        <v>0</v>
      </c>
      <c r="E2075">
        <v>0</v>
      </c>
      <c r="H2075">
        <v>0</v>
      </c>
    </row>
    <row r="2076" spans="1:8" x14ac:dyDescent="0.25">
      <c r="A2076">
        <v>96115</v>
      </c>
      <c r="B2076" t="s">
        <v>3174</v>
      </c>
      <c r="C2076">
        <v>0</v>
      </c>
      <c r="D2076">
        <v>0</v>
      </c>
      <c r="E2076">
        <v>0</v>
      </c>
      <c r="H2076">
        <v>0</v>
      </c>
    </row>
    <row r="2077" spans="1:8" x14ac:dyDescent="0.25">
      <c r="A2077">
        <v>96116</v>
      </c>
      <c r="B2077" t="s">
        <v>3174</v>
      </c>
      <c r="C2077">
        <v>0</v>
      </c>
      <c r="D2077">
        <v>0</v>
      </c>
      <c r="E2077">
        <v>0</v>
      </c>
      <c r="H2077">
        <v>0</v>
      </c>
    </row>
    <row r="2078" spans="1:8" x14ac:dyDescent="0.25">
      <c r="A2078">
        <v>96117</v>
      </c>
      <c r="B2078" t="s">
        <v>3174</v>
      </c>
      <c r="C2078">
        <v>0</v>
      </c>
      <c r="D2078">
        <v>0</v>
      </c>
      <c r="E2078">
        <v>0</v>
      </c>
      <c r="H2078">
        <v>0</v>
      </c>
    </row>
    <row r="2079" spans="1:8" x14ac:dyDescent="0.25">
      <c r="A2079">
        <v>96118</v>
      </c>
      <c r="B2079" t="s">
        <v>3174</v>
      </c>
      <c r="C2079">
        <v>0</v>
      </c>
      <c r="D2079">
        <v>0</v>
      </c>
      <c r="E2079">
        <v>0</v>
      </c>
      <c r="H2079">
        <v>0</v>
      </c>
    </row>
    <row r="2080" spans="1:8" x14ac:dyDescent="0.25">
      <c r="A2080">
        <v>96119</v>
      </c>
      <c r="B2080" t="s">
        <v>3174</v>
      </c>
      <c r="C2080">
        <v>0</v>
      </c>
      <c r="D2080">
        <v>0</v>
      </c>
      <c r="E2080">
        <v>0</v>
      </c>
      <c r="H2080">
        <v>0</v>
      </c>
    </row>
    <row r="2081" spans="1:8" x14ac:dyDescent="0.25">
      <c r="A2081">
        <v>96220</v>
      </c>
      <c r="B2081" t="s">
        <v>3174</v>
      </c>
      <c r="C2081">
        <v>0</v>
      </c>
      <c r="D2081">
        <v>0</v>
      </c>
      <c r="E2081">
        <v>0</v>
      </c>
      <c r="H2081">
        <v>0</v>
      </c>
    </row>
    <row r="2082" spans="1:8" x14ac:dyDescent="0.25">
      <c r="A2082">
        <v>96221</v>
      </c>
      <c r="B2082" t="s">
        <v>3174</v>
      </c>
      <c r="C2082">
        <v>0</v>
      </c>
      <c r="D2082">
        <v>0</v>
      </c>
      <c r="E2082">
        <v>0</v>
      </c>
      <c r="H2082">
        <v>0</v>
      </c>
    </row>
    <row r="2083" spans="1:8" x14ac:dyDescent="0.25">
      <c r="A2083">
        <v>96222</v>
      </c>
      <c r="B2083" t="s">
        <v>3174</v>
      </c>
      <c r="C2083">
        <v>0</v>
      </c>
      <c r="D2083">
        <v>0</v>
      </c>
      <c r="E2083">
        <v>0</v>
      </c>
      <c r="H2083">
        <v>0</v>
      </c>
    </row>
    <row r="2084" spans="1:8" x14ac:dyDescent="0.25">
      <c r="A2084">
        <v>96223</v>
      </c>
      <c r="B2084" t="s">
        <v>3174</v>
      </c>
      <c r="C2084">
        <v>0</v>
      </c>
      <c r="D2084">
        <v>0</v>
      </c>
      <c r="E2084">
        <v>0</v>
      </c>
      <c r="H2084">
        <v>0</v>
      </c>
    </row>
    <row r="2085" spans="1:8" x14ac:dyDescent="0.25">
      <c r="A2085">
        <v>99000</v>
      </c>
      <c r="B2085" t="s">
        <v>3174</v>
      </c>
      <c r="C2085">
        <v>0</v>
      </c>
      <c r="D2085">
        <v>0</v>
      </c>
      <c r="E2085">
        <v>0</v>
      </c>
      <c r="H2085">
        <v>0</v>
      </c>
    </row>
    <row r="2086" spans="1:8" x14ac:dyDescent="0.25">
      <c r="A2086">
        <v>99970</v>
      </c>
      <c r="B2086" t="s">
        <v>3178</v>
      </c>
      <c r="C2086">
        <v>25</v>
      </c>
      <c r="D2086">
        <v>10</v>
      </c>
      <c r="E2086">
        <v>3.5</v>
      </c>
      <c r="F2086" t="s">
        <v>3177</v>
      </c>
      <c r="G2086" t="s">
        <v>3176</v>
      </c>
      <c r="H2086">
        <v>7.0000000000000007E-2</v>
      </c>
    </row>
    <row r="2087" spans="1:8" x14ac:dyDescent="0.25">
      <c r="A2087">
        <v>99971</v>
      </c>
      <c r="B2087" t="s">
        <v>3178</v>
      </c>
      <c r="C2087">
        <v>0</v>
      </c>
      <c r="D2087">
        <v>10</v>
      </c>
      <c r="E2087">
        <v>3.5</v>
      </c>
      <c r="F2087" t="s">
        <v>3177</v>
      </c>
      <c r="G2087" t="s">
        <v>3176</v>
      </c>
      <c r="H2087">
        <v>7.0000000000000007E-2</v>
      </c>
    </row>
    <row r="2088" spans="1:8" x14ac:dyDescent="0.25">
      <c r="A2088">
        <v>99985</v>
      </c>
      <c r="B2088" t="s">
        <v>3174</v>
      </c>
      <c r="C2088">
        <v>0</v>
      </c>
      <c r="D2088">
        <v>0</v>
      </c>
      <c r="E2088">
        <v>0</v>
      </c>
      <c r="H2088">
        <v>0</v>
      </c>
    </row>
    <row r="2089" spans="1:8" x14ac:dyDescent="0.25">
      <c r="A2089">
        <v>99986</v>
      </c>
      <c r="B2089" t="s">
        <v>3174</v>
      </c>
      <c r="C2089">
        <v>0</v>
      </c>
      <c r="D2089">
        <v>0</v>
      </c>
      <c r="E2089">
        <v>0</v>
      </c>
      <c r="H2089">
        <v>0</v>
      </c>
    </row>
    <row r="2090" spans="1:8" x14ac:dyDescent="0.25">
      <c r="A2090">
        <v>99987</v>
      </c>
      <c r="B2090" t="s">
        <v>3178</v>
      </c>
      <c r="C2090">
        <v>0</v>
      </c>
      <c r="D2090">
        <v>0</v>
      </c>
      <c r="E2090">
        <v>0</v>
      </c>
      <c r="H2090">
        <v>0</v>
      </c>
    </row>
    <row r="2091" spans="1:8" x14ac:dyDescent="0.25">
      <c r="A2091">
        <v>99988</v>
      </c>
      <c r="B2091" t="s">
        <v>3174</v>
      </c>
      <c r="C2091">
        <v>0</v>
      </c>
      <c r="D2091">
        <v>0</v>
      </c>
      <c r="E2091">
        <v>0</v>
      </c>
      <c r="H2091">
        <v>0</v>
      </c>
    </row>
    <row r="2092" spans="1:8" x14ac:dyDescent="0.25">
      <c r="A2092">
        <v>99989</v>
      </c>
      <c r="B2092" t="s">
        <v>3174</v>
      </c>
      <c r="C2092">
        <v>0</v>
      </c>
      <c r="D2092">
        <v>0</v>
      </c>
      <c r="E2092">
        <v>0</v>
      </c>
      <c r="H2092">
        <v>0</v>
      </c>
    </row>
    <row r="2093" spans="1:8" x14ac:dyDescent="0.25">
      <c r="A2093">
        <v>99990</v>
      </c>
      <c r="B2093" t="s">
        <v>3174</v>
      </c>
      <c r="C2093">
        <v>0</v>
      </c>
      <c r="D2093">
        <v>0</v>
      </c>
      <c r="E2093">
        <v>0</v>
      </c>
      <c r="H2093">
        <v>0</v>
      </c>
    </row>
    <row r="2094" spans="1:8" x14ac:dyDescent="0.25">
      <c r="A2094">
        <v>99991</v>
      </c>
      <c r="B2094" t="s">
        <v>3174</v>
      </c>
      <c r="C2094">
        <v>0</v>
      </c>
      <c r="D2094">
        <v>0</v>
      </c>
      <c r="E2094">
        <v>0</v>
      </c>
      <c r="H2094">
        <v>0</v>
      </c>
    </row>
    <row r="2095" spans="1:8" x14ac:dyDescent="0.25">
      <c r="A2095">
        <v>99992</v>
      </c>
      <c r="B2095" t="s">
        <v>3174</v>
      </c>
      <c r="C2095">
        <v>0</v>
      </c>
      <c r="D2095">
        <v>0</v>
      </c>
      <c r="E2095">
        <v>0</v>
      </c>
      <c r="H2095">
        <v>0</v>
      </c>
    </row>
    <row r="2096" spans="1:8" x14ac:dyDescent="0.25">
      <c r="A2096">
        <v>99993</v>
      </c>
      <c r="B2096" t="s">
        <v>3174</v>
      </c>
      <c r="C2096">
        <v>0</v>
      </c>
      <c r="D2096">
        <v>0</v>
      </c>
      <c r="E2096">
        <v>0</v>
      </c>
      <c r="H2096">
        <v>0</v>
      </c>
    </row>
    <row r="2097" spans="1:8" x14ac:dyDescent="0.25">
      <c r="A2097">
        <v>99994</v>
      </c>
      <c r="B2097" t="s">
        <v>3178</v>
      </c>
      <c r="C2097">
        <v>0</v>
      </c>
      <c r="D2097">
        <v>0</v>
      </c>
      <c r="E2097">
        <v>0</v>
      </c>
      <c r="H2097">
        <v>0</v>
      </c>
    </row>
    <row r="2098" spans="1:8" x14ac:dyDescent="0.25">
      <c r="A2098">
        <v>99995</v>
      </c>
      <c r="B2098" t="s">
        <v>3178</v>
      </c>
      <c r="C2098">
        <v>0</v>
      </c>
      <c r="D2098">
        <v>0</v>
      </c>
      <c r="E2098">
        <v>0</v>
      </c>
      <c r="H2098">
        <v>0</v>
      </c>
    </row>
    <row r="2099" spans="1:8" x14ac:dyDescent="0.25">
      <c r="A2099">
        <v>99996</v>
      </c>
      <c r="B2099" t="s">
        <v>3178</v>
      </c>
      <c r="C2099">
        <v>0</v>
      </c>
      <c r="D2099">
        <v>0</v>
      </c>
      <c r="E2099">
        <v>0</v>
      </c>
      <c r="H2099">
        <v>0</v>
      </c>
    </row>
    <row r="2100" spans="1:8" x14ac:dyDescent="0.25">
      <c r="A2100">
        <v>99997</v>
      </c>
      <c r="B2100" t="s">
        <v>3178</v>
      </c>
      <c r="C2100">
        <v>0</v>
      </c>
      <c r="D2100">
        <v>0</v>
      </c>
      <c r="E2100">
        <v>0</v>
      </c>
      <c r="H2100">
        <v>0</v>
      </c>
    </row>
    <row r="2101" spans="1:8" x14ac:dyDescent="0.25">
      <c r="A2101">
        <v>99998</v>
      </c>
      <c r="B2101" t="s">
        <v>3178</v>
      </c>
      <c r="C2101">
        <v>0</v>
      </c>
      <c r="D2101">
        <v>0</v>
      </c>
      <c r="E2101">
        <v>0</v>
      </c>
      <c r="H2101">
        <v>0</v>
      </c>
    </row>
    <row r="2102" spans="1:8" x14ac:dyDescent="0.25">
      <c r="A2102">
        <v>99999</v>
      </c>
      <c r="B2102" t="s">
        <v>3174</v>
      </c>
      <c r="C2102">
        <v>0</v>
      </c>
      <c r="D2102">
        <v>0</v>
      </c>
      <c r="E2102">
        <v>0</v>
      </c>
      <c r="H2102">
        <v>0</v>
      </c>
    </row>
    <row r="2103" spans="1:8" x14ac:dyDescent="0.25">
      <c r="A2103">
        <v>100019</v>
      </c>
      <c r="B2103" t="s">
        <v>3178</v>
      </c>
      <c r="C2103">
        <v>0</v>
      </c>
      <c r="D2103">
        <v>0</v>
      </c>
      <c r="E2103">
        <v>0</v>
      </c>
      <c r="H2103">
        <v>0</v>
      </c>
    </row>
    <row r="2104" spans="1:8" x14ac:dyDescent="0.25">
      <c r="A2104">
        <v>100033</v>
      </c>
      <c r="B2104" t="s">
        <v>3178</v>
      </c>
      <c r="C2104">
        <v>0</v>
      </c>
      <c r="D2104">
        <v>0</v>
      </c>
      <c r="E2104">
        <v>0</v>
      </c>
      <c r="H2104">
        <v>0</v>
      </c>
    </row>
    <row r="2105" spans="1:8" x14ac:dyDescent="0.25">
      <c r="A2105">
        <v>100034</v>
      </c>
      <c r="B2105" t="s">
        <v>3178</v>
      </c>
      <c r="C2105">
        <v>0</v>
      </c>
      <c r="D2105">
        <v>0</v>
      </c>
      <c r="E2105">
        <v>0</v>
      </c>
      <c r="H2105">
        <v>0</v>
      </c>
    </row>
    <row r="2106" spans="1:8" x14ac:dyDescent="0.25">
      <c r="A2106">
        <v>100035</v>
      </c>
      <c r="B2106" t="s">
        <v>3178</v>
      </c>
      <c r="C2106">
        <v>0</v>
      </c>
      <c r="D2106">
        <v>0</v>
      </c>
      <c r="E2106">
        <v>0</v>
      </c>
      <c r="H2106">
        <v>0</v>
      </c>
    </row>
    <row r="2107" spans="1:8" x14ac:dyDescent="0.25">
      <c r="A2107">
        <v>100116</v>
      </c>
      <c r="B2107" t="s">
        <v>3174</v>
      </c>
      <c r="C2107">
        <v>0</v>
      </c>
      <c r="D2107">
        <v>0</v>
      </c>
      <c r="E2107">
        <v>0</v>
      </c>
      <c r="H2107">
        <v>0</v>
      </c>
    </row>
    <row r="2108" spans="1:8" x14ac:dyDescent="0.25">
      <c r="A2108">
        <v>100242</v>
      </c>
      <c r="B2108" t="s">
        <v>3178</v>
      </c>
      <c r="C2108">
        <v>0</v>
      </c>
      <c r="D2108">
        <v>0</v>
      </c>
      <c r="E2108">
        <v>0</v>
      </c>
      <c r="H2108">
        <v>0</v>
      </c>
    </row>
    <row r="2109" spans="1:8" x14ac:dyDescent="0.25">
      <c r="A2109">
        <v>100511</v>
      </c>
      <c r="B2109" t="s">
        <v>3178</v>
      </c>
      <c r="C2109">
        <v>0</v>
      </c>
      <c r="D2109">
        <v>0</v>
      </c>
      <c r="E2109">
        <v>0</v>
      </c>
      <c r="H2109">
        <v>0</v>
      </c>
    </row>
    <row r="2110" spans="1:8" x14ac:dyDescent="0.25">
      <c r="A2110">
        <v>101012</v>
      </c>
      <c r="B2110" t="s">
        <v>3174</v>
      </c>
      <c r="C2110">
        <v>0</v>
      </c>
      <c r="D2110">
        <v>0</v>
      </c>
      <c r="E2110">
        <v>0</v>
      </c>
      <c r="H2110">
        <v>0</v>
      </c>
    </row>
    <row r="2111" spans="1:8" x14ac:dyDescent="0.25">
      <c r="A2111">
        <v>101022</v>
      </c>
      <c r="B2111" t="s">
        <v>3174</v>
      </c>
      <c r="C2111">
        <v>0</v>
      </c>
      <c r="D2111">
        <v>0</v>
      </c>
      <c r="E2111">
        <v>0</v>
      </c>
      <c r="H2111">
        <v>0</v>
      </c>
    </row>
    <row r="2112" spans="1:8" x14ac:dyDescent="0.25">
      <c r="A2112">
        <v>101032</v>
      </c>
      <c r="B2112" t="s">
        <v>3174</v>
      </c>
      <c r="C2112">
        <v>0</v>
      </c>
      <c r="D2112">
        <v>0</v>
      </c>
      <c r="E2112">
        <v>0</v>
      </c>
      <c r="H2112">
        <v>0</v>
      </c>
    </row>
    <row r="2113" spans="1:8" x14ac:dyDescent="0.25">
      <c r="A2113">
        <v>101042</v>
      </c>
      <c r="B2113" t="s">
        <v>3174</v>
      </c>
      <c r="C2113">
        <v>0</v>
      </c>
      <c r="D2113">
        <v>0</v>
      </c>
      <c r="E2113">
        <v>0</v>
      </c>
      <c r="H2113">
        <v>0</v>
      </c>
    </row>
    <row r="2114" spans="1:8" x14ac:dyDescent="0.25">
      <c r="A2114">
        <v>101089</v>
      </c>
      <c r="B2114" t="s">
        <v>3174</v>
      </c>
      <c r="C2114">
        <v>0</v>
      </c>
      <c r="D2114">
        <v>0</v>
      </c>
      <c r="E2114">
        <v>0</v>
      </c>
      <c r="H2114">
        <v>0</v>
      </c>
    </row>
    <row r="2115" spans="1:8" x14ac:dyDescent="0.25">
      <c r="A2115">
        <v>101101</v>
      </c>
      <c r="B2115" t="s">
        <v>3178</v>
      </c>
      <c r="C2115">
        <v>0</v>
      </c>
      <c r="D2115">
        <v>0</v>
      </c>
      <c r="E2115">
        <v>0</v>
      </c>
      <c r="F2115" t="s">
        <v>3177</v>
      </c>
      <c r="G2115" t="s">
        <v>3176</v>
      </c>
      <c r="H2115">
        <v>0.9</v>
      </c>
    </row>
    <row r="2116" spans="1:8" x14ac:dyDescent="0.25">
      <c r="A2116">
        <v>101102</v>
      </c>
      <c r="B2116" t="s">
        <v>3174</v>
      </c>
      <c r="C2116">
        <v>0</v>
      </c>
      <c r="D2116">
        <v>0</v>
      </c>
      <c r="E2116">
        <v>0</v>
      </c>
      <c r="F2116" t="s">
        <v>3177</v>
      </c>
      <c r="G2116" t="s">
        <v>3176</v>
      </c>
      <c r="H2116">
        <v>1</v>
      </c>
    </row>
    <row r="2117" spans="1:8" x14ac:dyDescent="0.25">
      <c r="A2117">
        <v>101103</v>
      </c>
      <c r="B2117" t="s">
        <v>3174</v>
      </c>
      <c r="C2117">
        <v>0</v>
      </c>
      <c r="D2117">
        <v>0</v>
      </c>
      <c r="E2117">
        <v>0</v>
      </c>
      <c r="H2117">
        <v>0</v>
      </c>
    </row>
    <row r="2118" spans="1:8" x14ac:dyDescent="0.25">
      <c r="A2118">
        <v>101104</v>
      </c>
      <c r="B2118" t="s">
        <v>3174</v>
      </c>
      <c r="C2118">
        <v>0</v>
      </c>
      <c r="D2118">
        <v>0</v>
      </c>
      <c r="E2118">
        <v>0</v>
      </c>
      <c r="H2118">
        <v>0</v>
      </c>
    </row>
    <row r="2119" spans="1:8" x14ac:dyDescent="0.25">
      <c r="A2119">
        <v>101105</v>
      </c>
      <c r="B2119" t="s">
        <v>3178</v>
      </c>
      <c r="C2119">
        <v>0</v>
      </c>
      <c r="D2119">
        <v>0</v>
      </c>
      <c r="E2119">
        <v>0</v>
      </c>
      <c r="F2119" t="s">
        <v>3177</v>
      </c>
      <c r="G2119" t="s">
        <v>3176</v>
      </c>
      <c r="H2119">
        <v>0.5</v>
      </c>
    </row>
    <row r="2120" spans="1:8" x14ac:dyDescent="0.25">
      <c r="A2120">
        <v>101106</v>
      </c>
      <c r="B2120" t="s">
        <v>3174</v>
      </c>
      <c r="C2120">
        <v>0</v>
      </c>
      <c r="D2120">
        <v>0</v>
      </c>
      <c r="E2120">
        <v>0</v>
      </c>
      <c r="F2120" t="s">
        <v>3177</v>
      </c>
      <c r="G2120" t="s">
        <v>3176</v>
      </c>
      <c r="H2120">
        <v>0</v>
      </c>
    </row>
    <row r="2121" spans="1:8" x14ac:dyDescent="0.25">
      <c r="A2121">
        <v>101107</v>
      </c>
      <c r="B2121" t="s">
        <v>3174</v>
      </c>
      <c r="C2121">
        <v>0</v>
      </c>
      <c r="D2121">
        <v>0</v>
      </c>
      <c r="E2121">
        <v>0</v>
      </c>
      <c r="H2121">
        <v>0</v>
      </c>
    </row>
    <row r="2122" spans="1:8" x14ac:dyDescent="0.25">
      <c r="A2122">
        <v>101108</v>
      </c>
      <c r="B2122" t="s">
        <v>3174</v>
      </c>
      <c r="C2122">
        <v>32</v>
      </c>
      <c r="D2122">
        <v>20</v>
      </c>
      <c r="E2122">
        <v>13</v>
      </c>
      <c r="F2122" t="s">
        <v>3177</v>
      </c>
      <c r="G2122" t="s">
        <v>3176</v>
      </c>
      <c r="H2122">
        <v>0.9</v>
      </c>
    </row>
    <row r="2123" spans="1:8" x14ac:dyDescent="0.25">
      <c r="A2123">
        <v>101120</v>
      </c>
      <c r="B2123" t="s">
        <v>3178</v>
      </c>
      <c r="C2123">
        <v>0</v>
      </c>
      <c r="D2123">
        <v>0</v>
      </c>
      <c r="E2123">
        <v>0</v>
      </c>
      <c r="H2123">
        <v>0</v>
      </c>
    </row>
    <row r="2124" spans="1:8" x14ac:dyDescent="0.25">
      <c r="A2124">
        <v>101121</v>
      </c>
      <c r="B2124" t="s">
        <v>3174</v>
      </c>
      <c r="C2124">
        <v>0</v>
      </c>
      <c r="D2124">
        <v>0</v>
      </c>
      <c r="E2124">
        <v>0</v>
      </c>
      <c r="H2124">
        <v>0</v>
      </c>
    </row>
    <row r="2125" spans="1:8" x14ac:dyDescent="0.25">
      <c r="A2125">
        <v>101122</v>
      </c>
      <c r="B2125" t="s">
        <v>3174</v>
      </c>
      <c r="C2125">
        <v>0</v>
      </c>
      <c r="D2125">
        <v>0</v>
      </c>
      <c r="E2125">
        <v>0</v>
      </c>
      <c r="H2125">
        <v>0</v>
      </c>
    </row>
    <row r="2126" spans="1:8" x14ac:dyDescent="0.25">
      <c r="A2126">
        <v>101123</v>
      </c>
      <c r="B2126" t="s">
        <v>3174</v>
      </c>
      <c r="C2126">
        <v>0</v>
      </c>
      <c r="D2126">
        <v>0</v>
      </c>
      <c r="E2126">
        <v>0</v>
      </c>
      <c r="H2126">
        <v>0</v>
      </c>
    </row>
    <row r="2127" spans="1:8" x14ac:dyDescent="0.25">
      <c r="A2127">
        <v>101868</v>
      </c>
      <c r="B2127" t="s">
        <v>3174</v>
      </c>
      <c r="C2127">
        <v>0</v>
      </c>
      <c r="D2127">
        <v>0</v>
      </c>
      <c r="E2127">
        <v>0</v>
      </c>
      <c r="H2127">
        <v>0</v>
      </c>
    </row>
    <row r="2128" spans="1:8" x14ac:dyDescent="0.25">
      <c r="A2128">
        <v>103472</v>
      </c>
      <c r="B2128" t="s">
        <v>3174</v>
      </c>
      <c r="C2128">
        <v>0</v>
      </c>
      <c r="D2128">
        <v>0</v>
      </c>
      <c r="E2128">
        <v>0</v>
      </c>
      <c r="H2128">
        <v>0</v>
      </c>
    </row>
    <row r="2129" spans="1:8" x14ac:dyDescent="0.25">
      <c r="A2129">
        <v>105301</v>
      </c>
      <c r="B2129" t="s">
        <v>3178</v>
      </c>
      <c r="C2129">
        <v>0</v>
      </c>
      <c r="D2129">
        <v>0</v>
      </c>
      <c r="E2129">
        <v>0</v>
      </c>
      <c r="F2129" t="s">
        <v>3177</v>
      </c>
      <c r="G2129" t="s">
        <v>3176</v>
      </c>
      <c r="H2129">
        <v>0</v>
      </c>
    </row>
    <row r="2130" spans="1:8" x14ac:dyDescent="0.25">
      <c r="A2130">
        <v>106718</v>
      </c>
      <c r="B2130" t="s">
        <v>3174</v>
      </c>
      <c r="C2130">
        <v>0</v>
      </c>
      <c r="D2130">
        <v>0</v>
      </c>
      <c r="E2130">
        <v>0</v>
      </c>
      <c r="H2130">
        <v>0</v>
      </c>
    </row>
    <row r="2131" spans="1:8" x14ac:dyDescent="0.25">
      <c r="A2131">
        <v>106765</v>
      </c>
      <c r="B2131" t="s">
        <v>3174</v>
      </c>
      <c r="C2131">
        <v>0</v>
      </c>
      <c r="D2131">
        <v>0</v>
      </c>
      <c r="E2131">
        <v>0</v>
      </c>
      <c r="H2131">
        <v>0</v>
      </c>
    </row>
    <row r="2132" spans="1:8" x14ac:dyDescent="0.25">
      <c r="A2132">
        <v>107390</v>
      </c>
      <c r="B2132" t="s">
        <v>3174</v>
      </c>
      <c r="C2132">
        <v>0</v>
      </c>
      <c r="D2132">
        <v>0</v>
      </c>
      <c r="E2132">
        <v>0</v>
      </c>
      <c r="H2132">
        <v>0</v>
      </c>
    </row>
    <row r="2133" spans="1:8" x14ac:dyDescent="0.25">
      <c r="A2133">
        <v>107577</v>
      </c>
      <c r="B2133" t="s">
        <v>3174</v>
      </c>
      <c r="C2133">
        <v>0</v>
      </c>
      <c r="D2133">
        <v>0</v>
      </c>
      <c r="E2133">
        <v>0</v>
      </c>
      <c r="H2133">
        <v>0</v>
      </c>
    </row>
    <row r="2134" spans="1:8" x14ac:dyDescent="0.25">
      <c r="A2134">
        <v>107828</v>
      </c>
      <c r="B2134" t="s">
        <v>3174</v>
      </c>
      <c r="C2134">
        <v>0</v>
      </c>
      <c r="D2134">
        <v>0</v>
      </c>
      <c r="E2134">
        <v>0</v>
      </c>
      <c r="H2134">
        <v>0</v>
      </c>
    </row>
    <row r="2135" spans="1:8" x14ac:dyDescent="0.25">
      <c r="A2135">
        <v>107829</v>
      </c>
      <c r="B2135" t="s">
        <v>3174</v>
      </c>
      <c r="C2135">
        <v>0</v>
      </c>
      <c r="D2135">
        <v>0</v>
      </c>
      <c r="E2135">
        <v>0</v>
      </c>
      <c r="H2135">
        <v>0</v>
      </c>
    </row>
    <row r="2136" spans="1:8" x14ac:dyDescent="0.25">
      <c r="A2136">
        <v>107885</v>
      </c>
      <c r="B2136" t="s">
        <v>3174</v>
      </c>
      <c r="C2136">
        <v>0</v>
      </c>
      <c r="D2136">
        <v>0</v>
      </c>
      <c r="E2136">
        <v>0</v>
      </c>
      <c r="H2136">
        <v>0</v>
      </c>
    </row>
    <row r="2137" spans="1:8" x14ac:dyDescent="0.25">
      <c r="A2137">
        <v>107886</v>
      </c>
      <c r="B2137" t="s">
        <v>3174</v>
      </c>
      <c r="C2137">
        <v>0</v>
      </c>
      <c r="D2137">
        <v>0</v>
      </c>
      <c r="E2137">
        <v>0</v>
      </c>
      <c r="H2137">
        <v>0</v>
      </c>
    </row>
    <row r="2138" spans="1:8" x14ac:dyDescent="0.25">
      <c r="A2138">
        <v>108545</v>
      </c>
      <c r="B2138" t="s">
        <v>3174</v>
      </c>
      <c r="C2138">
        <v>0</v>
      </c>
      <c r="D2138">
        <v>0</v>
      </c>
      <c r="E2138">
        <v>0</v>
      </c>
      <c r="H2138">
        <v>0</v>
      </c>
    </row>
    <row r="2139" spans="1:8" x14ac:dyDescent="0.25">
      <c r="A2139">
        <v>108545</v>
      </c>
      <c r="B2139" t="s">
        <v>3174</v>
      </c>
      <c r="C2139">
        <v>0</v>
      </c>
      <c r="D2139">
        <v>0</v>
      </c>
      <c r="E2139">
        <v>0</v>
      </c>
      <c r="H2139">
        <v>0</v>
      </c>
    </row>
    <row r="2140" spans="1:8" x14ac:dyDescent="0.25">
      <c r="A2140">
        <v>108571</v>
      </c>
      <c r="B2140" t="s">
        <v>3174</v>
      </c>
      <c r="C2140">
        <v>0</v>
      </c>
      <c r="D2140">
        <v>0</v>
      </c>
      <c r="E2140">
        <v>0</v>
      </c>
      <c r="H2140">
        <v>0</v>
      </c>
    </row>
    <row r="2141" spans="1:8" x14ac:dyDescent="0.25">
      <c r="A2141">
        <v>109572</v>
      </c>
      <c r="B2141" t="s">
        <v>3174</v>
      </c>
      <c r="C2141">
        <v>0</v>
      </c>
      <c r="D2141">
        <v>0</v>
      </c>
      <c r="E2141">
        <v>0</v>
      </c>
      <c r="H2141">
        <v>0</v>
      </c>
    </row>
    <row r="2142" spans="1:8" x14ac:dyDescent="0.25">
      <c r="A2142">
        <v>111001</v>
      </c>
      <c r="B2142" t="s">
        <v>3178</v>
      </c>
      <c r="C2142">
        <v>0</v>
      </c>
      <c r="D2142">
        <v>0</v>
      </c>
      <c r="E2142">
        <v>0</v>
      </c>
      <c r="H2142">
        <v>0</v>
      </c>
    </row>
    <row r="2143" spans="1:8" x14ac:dyDescent="0.25">
      <c r="A2143">
        <v>111456</v>
      </c>
      <c r="B2143" t="s">
        <v>3178</v>
      </c>
      <c r="C2143">
        <v>0</v>
      </c>
      <c r="D2143">
        <v>0</v>
      </c>
      <c r="E2143">
        <v>0</v>
      </c>
      <c r="H2143">
        <v>0</v>
      </c>
    </row>
    <row r="2144" spans="1:8" x14ac:dyDescent="0.25">
      <c r="A2144">
        <v>112602</v>
      </c>
      <c r="B2144" t="s">
        <v>3174</v>
      </c>
      <c r="C2144">
        <v>0</v>
      </c>
      <c r="D2144">
        <v>0</v>
      </c>
      <c r="E2144">
        <v>0</v>
      </c>
      <c r="H2144">
        <v>0</v>
      </c>
    </row>
    <row r="2145" spans="1:8" x14ac:dyDescent="0.25">
      <c r="A2145">
        <v>120315</v>
      </c>
      <c r="B2145" t="s">
        <v>3174</v>
      </c>
      <c r="C2145">
        <v>0</v>
      </c>
      <c r="D2145">
        <v>0</v>
      </c>
      <c r="E2145">
        <v>0</v>
      </c>
      <c r="H2145">
        <v>0</v>
      </c>
    </row>
    <row r="2146" spans="1:8" x14ac:dyDescent="0.25">
      <c r="A2146">
        <v>120501</v>
      </c>
      <c r="B2146" t="s">
        <v>3174</v>
      </c>
      <c r="C2146">
        <v>0</v>
      </c>
      <c r="D2146">
        <v>0</v>
      </c>
      <c r="E2146">
        <v>0</v>
      </c>
      <c r="H2146">
        <v>0</v>
      </c>
    </row>
    <row r="2147" spans="1:8" x14ac:dyDescent="0.25">
      <c r="A2147">
        <v>120700</v>
      </c>
      <c r="B2147" t="s">
        <v>3174</v>
      </c>
      <c r="C2147">
        <v>0</v>
      </c>
      <c r="D2147">
        <v>0</v>
      </c>
      <c r="E2147">
        <v>0</v>
      </c>
      <c r="H2147">
        <v>0</v>
      </c>
    </row>
    <row r="2148" spans="1:8" x14ac:dyDescent="0.25">
      <c r="A2148">
        <v>120890</v>
      </c>
      <c r="B2148" t="s">
        <v>3174</v>
      </c>
      <c r="C2148">
        <v>0</v>
      </c>
      <c r="D2148">
        <v>0</v>
      </c>
      <c r="E2148">
        <v>0</v>
      </c>
      <c r="H2148">
        <v>0</v>
      </c>
    </row>
    <row r="2149" spans="1:8" x14ac:dyDescent="0.25">
      <c r="A2149">
        <v>121312</v>
      </c>
      <c r="B2149" t="s">
        <v>3178</v>
      </c>
      <c r="C2149">
        <v>0</v>
      </c>
      <c r="D2149">
        <v>0</v>
      </c>
      <c r="E2149">
        <v>0</v>
      </c>
      <c r="H2149">
        <v>0</v>
      </c>
    </row>
    <row r="2150" spans="1:8" x14ac:dyDescent="0.25">
      <c r="A2150">
        <v>121315</v>
      </c>
      <c r="B2150" t="s">
        <v>3174</v>
      </c>
      <c r="C2150">
        <v>0</v>
      </c>
      <c r="D2150">
        <v>0</v>
      </c>
      <c r="E2150">
        <v>0</v>
      </c>
      <c r="H2150">
        <v>0</v>
      </c>
    </row>
    <row r="2151" spans="1:8" x14ac:dyDescent="0.25">
      <c r="A2151">
        <v>121505</v>
      </c>
      <c r="B2151" t="s">
        <v>3178</v>
      </c>
      <c r="C2151">
        <v>0</v>
      </c>
      <c r="D2151">
        <v>0</v>
      </c>
      <c r="E2151">
        <v>0</v>
      </c>
      <c r="H2151">
        <v>0</v>
      </c>
    </row>
    <row r="2152" spans="1:8" x14ac:dyDescent="0.25">
      <c r="A2152">
        <v>121707</v>
      </c>
      <c r="B2152" t="s">
        <v>3178</v>
      </c>
      <c r="C2152">
        <v>0</v>
      </c>
      <c r="D2152">
        <v>0</v>
      </c>
      <c r="E2152">
        <v>0</v>
      </c>
      <c r="H2152">
        <v>0</v>
      </c>
    </row>
    <row r="2153" spans="1:8" x14ac:dyDescent="0.25">
      <c r="A2153">
        <v>121711</v>
      </c>
      <c r="B2153" t="s">
        <v>3178</v>
      </c>
      <c r="C2153">
        <v>0</v>
      </c>
      <c r="D2153">
        <v>0</v>
      </c>
      <c r="E2153">
        <v>0</v>
      </c>
      <c r="H2153">
        <v>0</v>
      </c>
    </row>
    <row r="2154" spans="1:8" x14ac:dyDescent="0.25">
      <c r="A2154">
        <v>121751</v>
      </c>
      <c r="B2154" t="s">
        <v>3174</v>
      </c>
      <c r="C2154">
        <v>0</v>
      </c>
      <c r="D2154">
        <v>0</v>
      </c>
      <c r="E2154">
        <v>0</v>
      </c>
      <c r="H2154">
        <v>0</v>
      </c>
    </row>
    <row r="2155" spans="1:8" x14ac:dyDescent="0.25">
      <c r="A2155">
        <v>121754</v>
      </c>
      <c r="B2155" t="s">
        <v>3178</v>
      </c>
      <c r="C2155">
        <v>0</v>
      </c>
      <c r="D2155">
        <v>0</v>
      </c>
      <c r="E2155">
        <v>0</v>
      </c>
      <c r="H2155">
        <v>0</v>
      </c>
    </row>
    <row r="2156" spans="1:8" x14ac:dyDescent="0.25">
      <c r="A2156">
        <v>121758</v>
      </c>
      <c r="B2156" t="s">
        <v>3174</v>
      </c>
      <c r="C2156">
        <v>0</v>
      </c>
      <c r="D2156">
        <v>0</v>
      </c>
      <c r="E2156">
        <v>0</v>
      </c>
      <c r="H2156">
        <v>0</v>
      </c>
    </row>
    <row r="2157" spans="1:8" x14ac:dyDescent="0.25">
      <c r="A2157">
        <v>121761</v>
      </c>
      <c r="B2157" t="s">
        <v>3178</v>
      </c>
      <c r="C2157">
        <v>0</v>
      </c>
      <c r="D2157">
        <v>0</v>
      </c>
      <c r="E2157">
        <v>0</v>
      </c>
      <c r="H2157">
        <v>0</v>
      </c>
    </row>
    <row r="2158" spans="1:8" x14ac:dyDescent="0.25">
      <c r="A2158">
        <v>124670</v>
      </c>
      <c r="B2158" t="s">
        <v>3174</v>
      </c>
      <c r="C2158">
        <v>0</v>
      </c>
      <c r="D2158">
        <v>0</v>
      </c>
      <c r="E2158">
        <v>0</v>
      </c>
      <c r="H2158">
        <v>0</v>
      </c>
    </row>
    <row r="2159" spans="1:8" x14ac:dyDescent="0.25">
      <c r="A2159">
        <v>126908</v>
      </c>
      <c r="B2159" t="s">
        <v>3174</v>
      </c>
      <c r="C2159">
        <v>0</v>
      </c>
      <c r="D2159">
        <v>0</v>
      </c>
      <c r="E2159">
        <v>0</v>
      </c>
      <c r="H2159">
        <v>0</v>
      </c>
    </row>
    <row r="2160" spans="1:8" x14ac:dyDescent="0.25">
      <c r="A2160">
        <v>127026</v>
      </c>
      <c r="B2160" t="s">
        <v>3174</v>
      </c>
      <c r="C2160">
        <v>0</v>
      </c>
      <c r="D2160">
        <v>0</v>
      </c>
      <c r="E2160">
        <v>0</v>
      </c>
      <c r="H2160">
        <v>0</v>
      </c>
    </row>
    <row r="2161" spans="1:8" x14ac:dyDescent="0.25">
      <c r="A2161">
        <v>129348</v>
      </c>
      <c r="B2161" t="s">
        <v>3174</v>
      </c>
      <c r="C2161">
        <v>0</v>
      </c>
      <c r="D2161">
        <v>0</v>
      </c>
      <c r="E2161">
        <v>0</v>
      </c>
      <c r="H2161">
        <v>0</v>
      </c>
    </row>
    <row r="2162" spans="1:8" x14ac:dyDescent="0.25">
      <c r="A2162">
        <v>131614</v>
      </c>
      <c r="B2162" t="s">
        <v>3174</v>
      </c>
      <c r="C2162">
        <v>0</v>
      </c>
      <c r="D2162">
        <v>0</v>
      </c>
      <c r="E2162">
        <v>0</v>
      </c>
      <c r="H2162">
        <v>0</v>
      </c>
    </row>
    <row r="2163" spans="1:8" x14ac:dyDescent="0.25">
      <c r="A2163">
        <v>132101</v>
      </c>
      <c r="B2163" t="s">
        <v>3174</v>
      </c>
      <c r="C2163">
        <v>0</v>
      </c>
      <c r="D2163">
        <v>0</v>
      </c>
      <c r="E2163">
        <v>0</v>
      </c>
      <c r="H2163">
        <v>0</v>
      </c>
    </row>
    <row r="2164" spans="1:8" x14ac:dyDescent="0.25">
      <c r="A2164">
        <v>134060</v>
      </c>
      <c r="B2164" t="s">
        <v>3174</v>
      </c>
      <c r="C2164">
        <v>0</v>
      </c>
      <c r="D2164">
        <v>0</v>
      </c>
      <c r="E2164">
        <v>0</v>
      </c>
      <c r="H2164">
        <v>0</v>
      </c>
    </row>
    <row r="2165" spans="1:8" x14ac:dyDescent="0.25">
      <c r="A2165">
        <v>134126</v>
      </c>
      <c r="B2165" t="s">
        <v>3174</v>
      </c>
      <c r="C2165">
        <v>0</v>
      </c>
      <c r="D2165">
        <v>0</v>
      </c>
      <c r="E2165">
        <v>0</v>
      </c>
      <c r="H2165">
        <v>0</v>
      </c>
    </row>
    <row r="2166" spans="1:8" x14ac:dyDescent="0.25">
      <c r="A2166">
        <v>134127</v>
      </c>
      <c r="B2166" t="s">
        <v>3174</v>
      </c>
      <c r="C2166">
        <v>0</v>
      </c>
      <c r="D2166">
        <v>0</v>
      </c>
      <c r="E2166">
        <v>0</v>
      </c>
      <c r="H2166">
        <v>0</v>
      </c>
    </row>
    <row r="2167" spans="1:8" x14ac:dyDescent="0.25">
      <c r="A2167">
        <v>134128</v>
      </c>
      <c r="B2167" t="s">
        <v>3174</v>
      </c>
      <c r="C2167">
        <v>0</v>
      </c>
      <c r="D2167">
        <v>0</v>
      </c>
      <c r="E2167">
        <v>0</v>
      </c>
      <c r="H2167">
        <v>0</v>
      </c>
    </row>
    <row r="2168" spans="1:8" x14ac:dyDescent="0.25">
      <c r="A2168">
        <v>134200</v>
      </c>
      <c r="B2168" t="s">
        <v>3174</v>
      </c>
      <c r="C2168">
        <v>0</v>
      </c>
      <c r="D2168">
        <v>0</v>
      </c>
      <c r="E2168">
        <v>0</v>
      </c>
      <c r="H2168">
        <v>0</v>
      </c>
    </row>
    <row r="2169" spans="1:8" x14ac:dyDescent="0.25">
      <c r="A2169">
        <v>134201</v>
      </c>
      <c r="B2169" t="s">
        <v>3174</v>
      </c>
      <c r="C2169">
        <v>0</v>
      </c>
      <c r="D2169">
        <v>0</v>
      </c>
      <c r="E2169">
        <v>0</v>
      </c>
      <c r="H2169">
        <v>0</v>
      </c>
    </row>
    <row r="2170" spans="1:8" x14ac:dyDescent="0.25">
      <c r="A2170">
        <v>134959</v>
      </c>
      <c r="B2170" t="s">
        <v>3178</v>
      </c>
      <c r="C2170">
        <v>0</v>
      </c>
      <c r="D2170">
        <v>0</v>
      </c>
      <c r="E2170">
        <v>0</v>
      </c>
      <c r="H2170">
        <v>0</v>
      </c>
    </row>
    <row r="2171" spans="1:8" x14ac:dyDescent="0.25">
      <c r="A2171">
        <v>134999</v>
      </c>
      <c r="B2171" t="s">
        <v>3174</v>
      </c>
      <c r="C2171">
        <v>0</v>
      </c>
      <c r="D2171">
        <v>0</v>
      </c>
      <c r="E2171">
        <v>0</v>
      </c>
      <c r="H2171">
        <v>0</v>
      </c>
    </row>
    <row r="2172" spans="1:8" x14ac:dyDescent="0.25">
      <c r="A2172">
        <v>135295</v>
      </c>
      <c r="B2172" t="s">
        <v>3174</v>
      </c>
      <c r="C2172">
        <v>0</v>
      </c>
      <c r="D2172">
        <v>0</v>
      </c>
      <c r="E2172">
        <v>0</v>
      </c>
      <c r="H2172">
        <v>0</v>
      </c>
    </row>
    <row r="2173" spans="1:8" x14ac:dyDescent="0.25">
      <c r="A2173">
        <v>135718</v>
      </c>
      <c r="B2173" t="s">
        <v>3174</v>
      </c>
      <c r="C2173">
        <v>0</v>
      </c>
      <c r="D2173">
        <v>0</v>
      </c>
      <c r="E2173">
        <v>0</v>
      </c>
      <c r="H2173">
        <v>0</v>
      </c>
    </row>
    <row r="2174" spans="1:8" x14ac:dyDescent="0.25">
      <c r="A2174">
        <v>136013</v>
      </c>
      <c r="B2174" t="s">
        <v>3178</v>
      </c>
      <c r="C2174">
        <v>0</v>
      </c>
      <c r="D2174">
        <v>0</v>
      </c>
      <c r="E2174">
        <v>0</v>
      </c>
      <c r="H2174">
        <v>0</v>
      </c>
    </row>
    <row r="2175" spans="1:8" x14ac:dyDescent="0.25">
      <c r="A2175">
        <v>136124</v>
      </c>
      <c r="B2175" t="s">
        <v>3174</v>
      </c>
      <c r="C2175">
        <v>0</v>
      </c>
      <c r="D2175">
        <v>0</v>
      </c>
      <c r="E2175">
        <v>0</v>
      </c>
      <c r="H2175">
        <v>0</v>
      </c>
    </row>
    <row r="2176" spans="1:8" x14ac:dyDescent="0.25">
      <c r="A2176">
        <v>138120</v>
      </c>
      <c r="B2176" t="s">
        <v>3174</v>
      </c>
      <c r="C2176">
        <v>0</v>
      </c>
      <c r="D2176">
        <v>0</v>
      </c>
      <c r="E2176">
        <v>0</v>
      </c>
      <c r="H2176">
        <v>0</v>
      </c>
    </row>
    <row r="2177" spans="1:8" x14ac:dyDescent="0.25">
      <c r="A2177">
        <v>138191</v>
      </c>
      <c r="B2177" t="s">
        <v>3174</v>
      </c>
      <c r="C2177">
        <v>0</v>
      </c>
      <c r="D2177">
        <v>0</v>
      </c>
      <c r="E2177">
        <v>0</v>
      </c>
      <c r="H2177">
        <v>0</v>
      </c>
    </row>
    <row r="2178" spans="1:8" x14ac:dyDescent="0.25">
      <c r="A2178">
        <v>138230</v>
      </c>
      <c r="B2178" t="s">
        <v>3174</v>
      </c>
      <c r="C2178">
        <v>0</v>
      </c>
      <c r="D2178">
        <v>0</v>
      </c>
      <c r="E2178">
        <v>0</v>
      </c>
      <c r="H2178">
        <v>0</v>
      </c>
    </row>
    <row r="2179" spans="1:8" x14ac:dyDescent="0.25">
      <c r="A2179">
        <v>139579</v>
      </c>
      <c r="B2179" t="s">
        <v>3178</v>
      </c>
      <c r="C2179">
        <v>0</v>
      </c>
      <c r="D2179">
        <v>0</v>
      </c>
      <c r="E2179">
        <v>0</v>
      </c>
      <c r="F2179" t="s">
        <v>3177</v>
      </c>
      <c r="G2179" t="s">
        <v>3176</v>
      </c>
      <c r="H2179">
        <v>0</v>
      </c>
    </row>
    <row r="2180" spans="1:8" x14ac:dyDescent="0.25">
      <c r="A2180">
        <v>140748</v>
      </c>
      <c r="B2180" t="s">
        <v>3174</v>
      </c>
      <c r="C2180">
        <v>0</v>
      </c>
      <c r="D2180">
        <v>0</v>
      </c>
      <c r="E2180">
        <v>0</v>
      </c>
      <c r="H2180">
        <v>0</v>
      </c>
    </row>
    <row r="2181" spans="1:8" x14ac:dyDescent="0.25">
      <c r="A2181">
        <v>142764</v>
      </c>
      <c r="B2181" t="s">
        <v>3174</v>
      </c>
      <c r="C2181">
        <v>0</v>
      </c>
      <c r="D2181">
        <v>0</v>
      </c>
      <c r="E2181">
        <v>0</v>
      </c>
      <c r="H2181">
        <v>0</v>
      </c>
    </row>
    <row r="2182" spans="1:8" x14ac:dyDescent="0.25">
      <c r="A2182">
        <v>143630</v>
      </c>
      <c r="B2182" t="s">
        <v>3174</v>
      </c>
      <c r="C2182">
        <v>0</v>
      </c>
      <c r="D2182">
        <v>0</v>
      </c>
      <c r="E2182">
        <v>0</v>
      </c>
      <c r="H2182">
        <v>0</v>
      </c>
    </row>
    <row r="2183" spans="1:8" x14ac:dyDescent="0.25">
      <c r="A2183">
        <v>148055</v>
      </c>
      <c r="B2183" t="s">
        <v>3174</v>
      </c>
      <c r="C2183">
        <v>0</v>
      </c>
      <c r="D2183">
        <v>0</v>
      </c>
      <c r="E2183">
        <v>0</v>
      </c>
      <c r="H2183">
        <v>0</v>
      </c>
    </row>
    <row r="2184" spans="1:8" x14ac:dyDescent="0.25">
      <c r="A2184">
        <v>148388</v>
      </c>
      <c r="B2184" t="s">
        <v>3174</v>
      </c>
      <c r="C2184">
        <v>0</v>
      </c>
      <c r="D2184">
        <v>0</v>
      </c>
      <c r="E2184">
        <v>0</v>
      </c>
      <c r="H2184">
        <v>0</v>
      </c>
    </row>
    <row r="2185" spans="1:8" x14ac:dyDescent="0.25">
      <c r="A2185">
        <v>148394</v>
      </c>
      <c r="B2185" t="s">
        <v>3174</v>
      </c>
      <c r="C2185">
        <v>0</v>
      </c>
      <c r="D2185">
        <v>0</v>
      </c>
      <c r="E2185">
        <v>0</v>
      </c>
      <c r="H2185">
        <v>0</v>
      </c>
    </row>
    <row r="2186" spans="1:8" x14ac:dyDescent="0.25">
      <c r="A2186">
        <v>151273</v>
      </c>
      <c r="B2186" t="s">
        <v>3174</v>
      </c>
      <c r="C2186">
        <v>0</v>
      </c>
      <c r="D2186">
        <v>0</v>
      </c>
      <c r="E2186">
        <v>0</v>
      </c>
      <c r="H2186">
        <v>0</v>
      </c>
    </row>
    <row r="2187" spans="1:8" x14ac:dyDescent="0.25">
      <c r="A2187">
        <v>152116</v>
      </c>
      <c r="B2187" t="s">
        <v>3174</v>
      </c>
      <c r="C2187">
        <v>0</v>
      </c>
      <c r="D2187">
        <v>0</v>
      </c>
      <c r="E2187">
        <v>0</v>
      </c>
      <c r="H2187">
        <v>0</v>
      </c>
    </row>
    <row r="2188" spans="1:8" x14ac:dyDescent="0.25">
      <c r="A2188">
        <v>153122</v>
      </c>
      <c r="B2188" t="s">
        <v>3174</v>
      </c>
      <c r="C2188">
        <v>0</v>
      </c>
      <c r="D2188">
        <v>0</v>
      </c>
      <c r="E2188">
        <v>0</v>
      </c>
      <c r="H2188">
        <v>0</v>
      </c>
    </row>
    <row r="2189" spans="1:8" x14ac:dyDescent="0.25">
      <c r="A2189">
        <v>153180</v>
      </c>
      <c r="B2189" t="s">
        <v>3174</v>
      </c>
      <c r="C2189">
        <v>0</v>
      </c>
      <c r="D2189">
        <v>0</v>
      </c>
      <c r="E2189">
        <v>0</v>
      </c>
      <c r="H2189">
        <v>0</v>
      </c>
    </row>
    <row r="2190" spans="1:8" x14ac:dyDescent="0.25">
      <c r="A2190">
        <v>153508</v>
      </c>
      <c r="B2190" t="s">
        <v>3174</v>
      </c>
      <c r="C2190">
        <v>0</v>
      </c>
      <c r="D2190">
        <v>0</v>
      </c>
      <c r="E2190">
        <v>0</v>
      </c>
      <c r="H2190">
        <v>0</v>
      </c>
    </row>
    <row r="2191" spans="1:8" x14ac:dyDescent="0.25">
      <c r="A2191">
        <v>153518</v>
      </c>
      <c r="B2191" t="s">
        <v>3174</v>
      </c>
      <c r="C2191">
        <v>0</v>
      </c>
      <c r="D2191">
        <v>0</v>
      </c>
      <c r="E2191">
        <v>0</v>
      </c>
      <c r="H2191">
        <v>0</v>
      </c>
    </row>
    <row r="2192" spans="1:8" x14ac:dyDescent="0.25">
      <c r="A2192">
        <v>153633</v>
      </c>
      <c r="B2192" t="s">
        <v>3174</v>
      </c>
      <c r="C2192">
        <v>0</v>
      </c>
      <c r="D2192">
        <v>0</v>
      </c>
      <c r="E2192">
        <v>0</v>
      </c>
      <c r="H2192">
        <v>0</v>
      </c>
    </row>
    <row r="2193" spans="1:8" x14ac:dyDescent="0.25">
      <c r="A2193">
        <v>153706</v>
      </c>
      <c r="B2193" t="s">
        <v>3174</v>
      </c>
      <c r="C2193">
        <v>0</v>
      </c>
      <c r="D2193">
        <v>0</v>
      </c>
      <c r="E2193">
        <v>0</v>
      </c>
      <c r="H2193">
        <v>0</v>
      </c>
    </row>
    <row r="2194" spans="1:8" x14ac:dyDescent="0.25">
      <c r="A2194">
        <v>153707</v>
      </c>
      <c r="B2194" t="s">
        <v>3174</v>
      </c>
      <c r="C2194">
        <v>0</v>
      </c>
      <c r="D2194">
        <v>0</v>
      </c>
      <c r="E2194">
        <v>0</v>
      </c>
      <c r="H2194">
        <v>0</v>
      </c>
    </row>
    <row r="2195" spans="1:8" x14ac:dyDescent="0.25">
      <c r="A2195">
        <v>153708</v>
      </c>
      <c r="B2195" t="s">
        <v>3174</v>
      </c>
      <c r="C2195">
        <v>0</v>
      </c>
      <c r="D2195">
        <v>0</v>
      </c>
      <c r="E2195">
        <v>0</v>
      </c>
      <c r="H2195">
        <v>0</v>
      </c>
    </row>
    <row r="2196" spans="1:8" x14ac:dyDescent="0.25">
      <c r="A2196">
        <v>153709</v>
      </c>
      <c r="B2196" t="s">
        <v>3174</v>
      </c>
      <c r="C2196">
        <v>0</v>
      </c>
      <c r="D2196">
        <v>0</v>
      </c>
      <c r="E2196">
        <v>0</v>
      </c>
      <c r="H2196">
        <v>0</v>
      </c>
    </row>
    <row r="2197" spans="1:8" x14ac:dyDescent="0.25">
      <c r="A2197">
        <v>153910</v>
      </c>
      <c r="B2197" t="s">
        <v>3174</v>
      </c>
      <c r="C2197">
        <v>0</v>
      </c>
      <c r="D2197">
        <v>0</v>
      </c>
      <c r="E2197">
        <v>0</v>
      </c>
      <c r="H2197">
        <v>0</v>
      </c>
    </row>
    <row r="2198" spans="1:8" x14ac:dyDescent="0.25">
      <c r="A2198">
        <v>154183</v>
      </c>
      <c r="B2198" t="s">
        <v>3174</v>
      </c>
      <c r="C2198">
        <v>0</v>
      </c>
      <c r="D2198">
        <v>0</v>
      </c>
      <c r="E2198">
        <v>0</v>
      </c>
      <c r="H2198">
        <v>0</v>
      </c>
    </row>
    <row r="2199" spans="1:8" x14ac:dyDescent="0.25">
      <c r="A2199">
        <v>154350</v>
      </c>
      <c r="B2199" t="s">
        <v>3174</v>
      </c>
      <c r="C2199">
        <v>0</v>
      </c>
      <c r="D2199">
        <v>0</v>
      </c>
      <c r="E2199">
        <v>0</v>
      </c>
      <c r="H2199">
        <v>0</v>
      </c>
    </row>
    <row r="2200" spans="1:8" x14ac:dyDescent="0.25">
      <c r="A2200">
        <v>154484</v>
      </c>
      <c r="B2200" t="s">
        <v>3174</v>
      </c>
      <c r="C2200">
        <v>0</v>
      </c>
      <c r="D2200">
        <v>0</v>
      </c>
      <c r="E2200">
        <v>0</v>
      </c>
      <c r="H2200">
        <v>0</v>
      </c>
    </row>
    <row r="2201" spans="1:8" x14ac:dyDescent="0.25">
      <c r="A2201">
        <v>154642</v>
      </c>
      <c r="B2201" t="s">
        <v>3174</v>
      </c>
      <c r="C2201">
        <v>0</v>
      </c>
      <c r="D2201">
        <v>0</v>
      </c>
      <c r="E2201">
        <v>0</v>
      </c>
      <c r="H2201">
        <v>0</v>
      </c>
    </row>
    <row r="2202" spans="1:8" x14ac:dyDescent="0.25">
      <c r="A2202">
        <v>154644</v>
      </c>
      <c r="B2202" t="s">
        <v>3174</v>
      </c>
      <c r="C2202">
        <v>0</v>
      </c>
      <c r="D2202">
        <v>0</v>
      </c>
      <c r="E2202">
        <v>0</v>
      </c>
      <c r="H2202">
        <v>0</v>
      </c>
    </row>
    <row r="2203" spans="1:8" x14ac:dyDescent="0.25">
      <c r="A2203">
        <v>154700</v>
      </c>
      <c r="B2203" t="s">
        <v>3174</v>
      </c>
      <c r="C2203">
        <v>0</v>
      </c>
      <c r="D2203">
        <v>0</v>
      </c>
      <c r="E2203">
        <v>0</v>
      </c>
      <c r="H2203">
        <v>0</v>
      </c>
    </row>
    <row r="2204" spans="1:8" x14ac:dyDescent="0.25">
      <c r="A2204">
        <v>155050</v>
      </c>
      <c r="B2204" t="s">
        <v>3174</v>
      </c>
      <c r="C2204">
        <v>0</v>
      </c>
      <c r="D2204">
        <v>0</v>
      </c>
      <c r="E2204">
        <v>0</v>
      </c>
      <c r="H2204">
        <v>0</v>
      </c>
    </row>
    <row r="2205" spans="1:8" x14ac:dyDescent="0.25">
      <c r="A2205">
        <v>155307</v>
      </c>
      <c r="B2205" t="s">
        <v>3174</v>
      </c>
      <c r="C2205">
        <v>0</v>
      </c>
      <c r="D2205">
        <v>0</v>
      </c>
      <c r="E2205">
        <v>0</v>
      </c>
      <c r="H2205">
        <v>0</v>
      </c>
    </row>
    <row r="2206" spans="1:8" x14ac:dyDescent="0.25">
      <c r="A2206">
        <v>155504</v>
      </c>
      <c r="B2206" t="s">
        <v>3174</v>
      </c>
      <c r="C2206">
        <v>0</v>
      </c>
      <c r="D2206">
        <v>0</v>
      </c>
      <c r="E2206">
        <v>0</v>
      </c>
      <c r="H2206">
        <v>0</v>
      </c>
    </row>
    <row r="2207" spans="1:8" x14ac:dyDescent="0.25">
      <c r="A2207">
        <v>170238</v>
      </c>
      <c r="B2207" t="s">
        <v>3174</v>
      </c>
      <c r="C2207">
        <v>0</v>
      </c>
      <c r="D2207">
        <v>0</v>
      </c>
      <c r="E2207">
        <v>0</v>
      </c>
      <c r="H2207">
        <v>0</v>
      </c>
    </row>
    <row r="2208" spans="1:8" x14ac:dyDescent="0.25">
      <c r="A2208">
        <v>170666</v>
      </c>
      <c r="B2208" t="s">
        <v>3174</v>
      </c>
      <c r="C2208">
        <v>0</v>
      </c>
      <c r="D2208">
        <v>0</v>
      </c>
      <c r="E2208">
        <v>0</v>
      </c>
      <c r="H2208">
        <v>0</v>
      </c>
    </row>
    <row r="2209" spans="1:8" x14ac:dyDescent="0.25">
      <c r="A2209">
        <v>175263</v>
      </c>
      <c r="B2209" t="s">
        <v>3174</v>
      </c>
      <c r="C2209">
        <v>0</v>
      </c>
      <c r="D2209">
        <v>0</v>
      </c>
      <c r="E2209">
        <v>0</v>
      </c>
      <c r="H2209">
        <v>0</v>
      </c>
    </row>
    <row r="2210" spans="1:8" x14ac:dyDescent="0.25">
      <c r="A2210">
        <v>175849</v>
      </c>
      <c r="B2210" t="s">
        <v>3174</v>
      </c>
      <c r="C2210">
        <v>0</v>
      </c>
      <c r="D2210">
        <v>0</v>
      </c>
      <c r="E2210">
        <v>0</v>
      </c>
      <c r="H2210">
        <v>0</v>
      </c>
    </row>
    <row r="2211" spans="1:8" x14ac:dyDescent="0.25">
      <c r="A2211">
        <v>179260</v>
      </c>
      <c r="B2211" t="s">
        <v>3174</v>
      </c>
      <c r="C2211">
        <v>0</v>
      </c>
      <c r="D2211">
        <v>0</v>
      </c>
      <c r="E2211">
        <v>0</v>
      </c>
      <c r="H2211">
        <v>0</v>
      </c>
    </row>
    <row r="2212" spans="1:8" x14ac:dyDescent="0.25">
      <c r="A2212">
        <v>181178</v>
      </c>
      <c r="B2212" t="s">
        <v>3174</v>
      </c>
      <c r="C2212">
        <v>0</v>
      </c>
      <c r="D2212">
        <v>0</v>
      </c>
      <c r="E2212">
        <v>0</v>
      </c>
      <c r="H2212">
        <v>0</v>
      </c>
    </row>
    <row r="2213" spans="1:8" x14ac:dyDescent="0.25">
      <c r="A2213">
        <v>185014</v>
      </c>
      <c r="B2213" t="s">
        <v>3174</v>
      </c>
      <c r="C2213">
        <v>0</v>
      </c>
      <c r="D2213">
        <v>0</v>
      </c>
      <c r="E2213">
        <v>0</v>
      </c>
      <c r="H2213">
        <v>0</v>
      </c>
    </row>
    <row r="2214" spans="1:8" x14ac:dyDescent="0.25">
      <c r="A2214">
        <v>190622</v>
      </c>
      <c r="B2214" t="s">
        <v>3178</v>
      </c>
      <c r="C2214">
        <v>0</v>
      </c>
      <c r="D2214">
        <v>0</v>
      </c>
      <c r="E2214">
        <v>0</v>
      </c>
      <c r="H2214">
        <v>0</v>
      </c>
    </row>
    <row r="2215" spans="1:8" x14ac:dyDescent="0.25">
      <c r="A2215">
        <v>192746</v>
      </c>
      <c r="B2215" t="s">
        <v>3174</v>
      </c>
      <c r="C2215">
        <v>0</v>
      </c>
      <c r="D2215">
        <v>0</v>
      </c>
      <c r="E2215">
        <v>0</v>
      </c>
      <c r="H2215">
        <v>0</v>
      </c>
    </row>
    <row r="2216" spans="1:8" x14ac:dyDescent="0.25">
      <c r="A2216">
        <v>193409</v>
      </c>
      <c r="B2216" t="s">
        <v>3174</v>
      </c>
      <c r="C2216">
        <v>0</v>
      </c>
      <c r="D2216">
        <v>0</v>
      </c>
      <c r="E2216">
        <v>0</v>
      </c>
      <c r="H2216">
        <v>0</v>
      </c>
    </row>
    <row r="2217" spans="1:8" x14ac:dyDescent="0.25">
      <c r="A2217">
        <v>201200</v>
      </c>
      <c r="B2217" t="s">
        <v>3174</v>
      </c>
      <c r="C2217">
        <v>0</v>
      </c>
      <c r="D2217">
        <v>0</v>
      </c>
      <c r="E2217">
        <v>0</v>
      </c>
      <c r="H2217">
        <v>0</v>
      </c>
    </row>
    <row r="2218" spans="1:8" x14ac:dyDescent="0.25">
      <c r="A2218">
        <v>203874</v>
      </c>
      <c r="B2218" t="s">
        <v>3174</v>
      </c>
      <c r="C2218">
        <v>0</v>
      </c>
      <c r="D2218">
        <v>0</v>
      </c>
      <c r="E2218">
        <v>0</v>
      </c>
      <c r="H2218">
        <v>0</v>
      </c>
    </row>
    <row r="2219" spans="1:8" x14ac:dyDescent="0.25">
      <c r="A2219">
        <v>203876</v>
      </c>
      <c r="B2219" t="s">
        <v>3174</v>
      </c>
      <c r="C2219">
        <v>0</v>
      </c>
      <c r="D2219">
        <v>0</v>
      </c>
      <c r="E2219">
        <v>0</v>
      </c>
      <c r="H2219">
        <v>0</v>
      </c>
    </row>
    <row r="2220" spans="1:8" x14ac:dyDescent="0.25">
      <c r="A2220">
        <v>203877</v>
      </c>
      <c r="B2220" t="s">
        <v>3174</v>
      </c>
      <c r="C2220">
        <v>0</v>
      </c>
      <c r="D2220">
        <v>0</v>
      </c>
      <c r="E2220">
        <v>0</v>
      </c>
      <c r="H2220">
        <v>0</v>
      </c>
    </row>
    <row r="2221" spans="1:8" x14ac:dyDescent="0.25">
      <c r="A2221">
        <v>208101</v>
      </c>
      <c r="B2221" t="s">
        <v>3174</v>
      </c>
      <c r="C2221">
        <v>0</v>
      </c>
      <c r="D2221">
        <v>0</v>
      </c>
      <c r="E2221">
        <v>0</v>
      </c>
      <c r="H2221">
        <v>0</v>
      </c>
    </row>
    <row r="2222" spans="1:8" x14ac:dyDescent="0.25">
      <c r="A2222">
        <v>209300</v>
      </c>
      <c r="B2222" t="s">
        <v>3174</v>
      </c>
      <c r="C2222">
        <v>0</v>
      </c>
      <c r="D2222">
        <v>0</v>
      </c>
      <c r="E2222">
        <v>0</v>
      </c>
      <c r="H2222">
        <v>0</v>
      </c>
    </row>
    <row r="2223" spans="1:8" x14ac:dyDescent="0.25">
      <c r="A2223">
        <v>210159</v>
      </c>
      <c r="B2223" t="s">
        <v>3174</v>
      </c>
      <c r="C2223">
        <v>0</v>
      </c>
      <c r="D2223">
        <v>0</v>
      </c>
      <c r="E2223">
        <v>0</v>
      </c>
      <c r="H2223">
        <v>0</v>
      </c>
    </row>
    <row r="2224" spans="1:8" x14ac:dyDescent="0.25">
      <c r="A2224">
        <v>212489</v>
      </c>
      <c r="B2224" t="s">
        <v>3174</v>
      </c>
      <c r="C2224">
        <v>0</v>
      </c>
      <c r="D2224">
        <v>0</v>
      </c>
      <c r="E2224">
        <v>0</v>
      </c>
      <c r="H2224">
        <v>0</v>
      </c>
    </row>
    <row r="2225" spans="1:8" x14ac:dyDescent="0.25">
      <c r="A2225">
        <v>212492</v>
      </c>
      <c r="B2225" t="s">
        <v>3174</v>
      </c>
      <c r="C2225">
        <v>0</v>
      </c>
      <c r="D2225">
        <v>0</v>
      </c>
      <c r="E2225">
        <v>0</v>
      </c>
      <c r="H2225">
        <v>0</v>
      </c>
    </row>
    <row r="2226" spans="1:8" x14ac:dyDescent="0.25">
      <c r="A2226">
        <v>212659</v>
      </c>
      <c r="B2226" t="s">
        <v>3174</v>
      </c>
      <c r="C2226">
        <v>0</v>
      </c>
      <c r="D2226">
        <v>0</v>
      </c>
      <c r="E2226">
        <v>0</v>
      </c>
      <c r="H2226">
        <v>0</v>
      </c>
    </row>
    <row r="2227" spans="1:8" x14ac:dyDescent="0.25">
      <c r="A2227">
        <v>213604</v>
      </c>
      <c r="B2227" t="s">
        <v>3174</v>
      </c>
      <c r="C2227">
        <v>0</v>
      </c>
      <c r="D2227">
        <v>0</v>
      </c>
      <c r="E2227">
        <v>0</v>
      </c>
      <c r="H2227">
        <v>0</v>
      </c>
    </row>
    <row r="2228" spans="1:8" x14ac:dyDescent="0.25">
      <c r="A2228">
        <v>213751</v>
      </c>
      <c r="B2228" t="s">
        <v>3174</v>
      </c>
      <c r="C2228">
        <v>0</v>
      </c>
      <c r="D2228">
        <v>0</v>
      </c>
      <c r="E2228">
        <v>0</v>
      </c>
      <c r="H2228">
        <v>0</v>
      </c>
    </row>
    <row r="2229" spans="1:8" x14ac:dyDescent="0.25">
      <c r="A2229">
        <v>213764</v>
      </c>
      <c r="B2229" t="s">
        <v>3174</v>
      </c>
      <c r="C2229">
        <v>0</v>
      </c>
      <c r="D2229">
        <v>0</v>
      </c>
      <c r="E2229">
        <v>0</v>
      </c>
      <c r="H2229">
        <v>0</v>
      </c>
    </row>
    <row r="2230" spans="1:8" x14ac:dyDescent="0.25">
      <c r="A2230">
        <v>214887</v>
      </c>
      <c r="B2230" t="s">
        <v>3174</v>
      </c>
      <c r="C2230">
        <v>0</v>
      </c>
      <c r="D2230">
        <v>0</v>
      </c>
      <c r="E2230">
        <v>0</v>
      </c>
      <c r="H2230">
        <v>0</v>
      </c>
    </row>
    <row r="2231" spans="1:8" x14ac:dyDescent="0.25">
      <c r="A2231">
        <v>215024</v>
      </c>
      <c r="B2231" t="s">
        <v>3174</v>
      </c>
      <c r="C2231">
        <v>0</v>
      </c>
      <c r="D2231">
        <v>0</v>
      </c>
      <c r="E2231">
        <v>0</v>
      </c>
      <c r="H2231">
        <v>0</v>
      </c>
    </row>
    <row r="2232" spans="1:8" x14ac:dyDescent="0.25">
      <c r="A2232">
        <v>215775</v>
      </c>
      <c r="B2232" t="s">
        <v>3174</v>
      </c>
      <c r="C2232">
        <v>0</v>
      </c>
      <c r="D2232">
        <v>0</v>
      </c>
      <c r="E2232">
        <v>0</v>
      </c>
      <c r="H2232">
        <v>0</v>
      </c>
    </row>
    <row r="2233" spans="1:8" x14ac:dyDescent="0.25">
      <c r="A2233">
        <v>220333</v>
      </c>
      <c r="B2233" t="s">
        <v>3178</v>
      </c>
      <c r="C2233">
        <v>0</v>
      </c>
      <c r="D2233">
        <v>0</v>
      </c>
      <c r="E2233">
        <v>0</v>
      </c>
      <c r="H2233">
        <v>0</v>
      </c>
    </row>
    <row r="2234" spans="1:8" x14ac:dyDescent="0.25">
      <c r="A2234">
        <v>220365</v>
      </c>
      <c r="B2234" t="s">
        <v>3178</v>
      </c>
      <c r="C2234">
        <v>0</v>
      </c>
      <c r="D2234">
        <v>0</v>
      </c>
      <c r="E2234">
        <v>0</v>
      </c>
      <c r="H2234">
        <v>0</v>
      </c>
    </row>
    <row r="2235" spans="1:8" x14ac:dyDescent="0.25">
      <c r="A2235">
        <v>220823</v>
      </c>
      <c r="B2235" t="s">
        <v>3178</v>
      </c>
      <c r="C2235">
        <v>0</v>
      </c>
      <c r="D2235">
        <v>0</v>
      </c>
      <c r="E2235">
        <v>0</v>
      </c>
      <c r="H2235">
        <v>0</v>
      </c>
    </row>
    <row r="2236" spans="1:8" x14ac:dyDescent="0.25">
      <c r="A2236">
        <v>223406</v>
      </c>
      <c r="B2236" t="s">
        <v>3174</v>
      </c>
      <c r="C2236">
        <v>0</v>
      </c>
      <c r="D2236">
        <v>0</v>
      </c>
      <c r="E2236">
        <v>0</v>
      </c>
      <c r="H2236">
        <v>0</v>
      </c>
    </row>
    <row r="2237" spans="1:8" x14ac:dyDescent="0.25">
      <c r="A2237">
        <v>224247</v>
      </c>
      <c r="B2237" t="s">
        <v>3178</v>
      </c>
      <c r="C2237">
        <v>0</v>
      </c>
      <c r="D2237">
        <v>0</v>
      </c>
      <c r="E2237">
        <v>0</v>
      </c>
      <c r="H2237">
        <v>0</v>
      </c>
    </row>
    <row r="2238" spans="1:8" x14ac:dyDescent="0.25">
      <c r="A2238">
        <v>230294</v>
      </c>
      <c r="B2238" t="s">
        <v>3174</v>
      </c>
      <c r="C2238">
        <v>0</v>
      </c>
      <c r="D2238">
        <v>0</v>
      </c>
      <c r="E2238">
        <v>0</v>
      </c>
      <c r="H2238">
        <v>0</v>
      </c>
    </row>
    <row r="2239" spans="1:8" x14ac:dyDescent="0.25">
      <c r="A2239">
        <v>233052</v>
      </c>
      <c r="B2239" t="s">
        <v>3174</v>
      </c>
      <c r="C2239">
        <v>0</v>
      </c>
      <c r="D2239">
        <v>0</v>
      </c>
      <c r="E2239">
        <v>0</v>
      </c>
      <c r="H2239">
        <v>0</v>
      </c>
    </row>
    <row r="2240" spans="1:8" x14ac:dyDescent="0.25">
      <c r="A2240">
        <v>240567</v>
      </c>
      <c r="B2240" t="s">
        <v>3174</v>
      </c>
      <c r="C2240">
        <v>0</v>
      </c>
      <c r="D2240">
        <v>0</v>
      </c>
      <c r="E2240">
        <v>0</v>
      </c>
      <c r="H2240">
        <v>0</v>
      </c>
    </row>
    <row r="2241" spans="1:8" x14ac:dyDescent="0.25">
      <c r="A2241">
        <v>244467</v>
      </c>
      <c r="B2241" t="s">
        <v>3174</v>
      </c>
      <c r="C2241">
        <v>0</v>
      </c>
      <c r="D2241">
        <v>0</v>
      </c>
      <c r="E2241">
        <v>0</v>
      </c>
      <c r="H2241">
        <v>0</v>
      </c>
    </row>
    <row r="2242" spans="1:8" x14ac:dyDescent="0.25">
      <c r="A2242">
        <v>245283</v>
      </c>
      <c r="B2242" t="s">
        <v>3174</v>
      </c>
      <c r="C2242">
        <v>0</v>
      </c>
      <c r="D2242">
        <v>0</v>
      </c>
      <c r="E2242">
        <v>0</v>
      </c>
      <c r="H2242">
        <v>0</v>
      </c>
    </row>
    <row r="2243" spans="1:8" x14ac:dyDescent="0.25">
      <c r="A2243">
        <v>247725</v>
      </c>
      <c r="B2243" t="s">
        <v>3174</v>
      </c>
      <c r="C2243">
        <v>0</v>
      </c>
      <c r="D2243">
        <v>0</v>
      </c>
      <c r="E2243">
        <v>0</v>
      </c>
      <c r="H2243">
        <v>0</v>
      </c>
    </row>
    <row r="2244" spans="1:8" x14ac:dyDescent="0.25">
      <c r="A2244">
        <v>250092</v>
      </c>
      <c r="B2244" t="s">
        <v>3174</v>
      </c>
      <c r="C2244">
        <v>0</v>
      </c>
      <c r="D2244">
        <v>0</v>
      </c>
      <c r="E2244">
        <v>0</v>
      </c>
      <c r="H2244">
        <v>0</v>
      </c>
    </row>
    <row r="2245" spans="1:8" x14ac:dyDescent="0.25">
      <c r="A2245">
        <v>250900</v>
      </c>
      <c r="B2245" t="s">
        <v>3174</v>
      </c>
      <c r="C2245">
        <v>0</v>
      </c>
      <c r="D2245">
        <v>0</v>
      </c>
      <c r="E2245">
        <v>0</v>
      </c>
      <c r="H2245">
        <v>0</v>
      </c>
    </row>
    <row r="2246" spans="1:8" x14ac:dyDescent="0.25">
      <c r="A2246">
        <v>250907</v>
      </c>
      <c r="B2246" t="s">
        <v>3174</v>
      </c>
      <c r="C2246">
        <v>0</v>
      </c>
      <c r="D2246">
        <v>0</v>
      </c>
      <c r="E2246">
        <v>0</v>
      </c>
      <c r="H2246">
        <v>0</v>
      </c>
    </row>
    <row r="2247" spans="1:8" x14ac:dyDescent="0.25">
      <c r="A2247">
        <v>250910</v>
      </c>
      <c r="B2247" t="s">
        <v>3174</v>
      </c>
      <c r="C2247">
        <v>0</v>
      </c>
      <c r="D2247">
        <v>0</v>
      </c>
      <c r="E2247">
        <v>0</v>
      </c>
      <c r="H2247">
        <v>0</v>
      </c>
    </row>
    <row r="2248" spans="1:8" x14ac:dyDescent="0.25">
      <c r="A2248">
        <v>250916</v>
      </c>
      <c r="B2248" t="s">
        <v>3174</v>
      </c>
      <c r="C2248">
        <v>0</v>
      </c>
      <c r="D2248">
        <v>0</v>
      </c>
      <c r="E2248">
        <v>0</v>
      </c>
      <c r="H2248">
        <v>0</v>
      </c>
    </row>
    <row r="2249" spans="1:8" x14ac:dyDescent="0.25">
      <c r="A2249">
        <v>250976</v>
      </c>
      <c r="B2249" t="s">
        <v>3174</v>
      </c>
      <c r="C2249">
        <v>0</v>
      </c>
      <c r="D2249">
        <v>0</v>
      </c>
      <c r="E2249">
        <v>0</v>
      </c>
      <c r="H2249">
        <v>0</v>
      </c>
    </row>
    <row r="2250" spans="1:8" x14ac:dyDescent="0.25">
      <c r="A2250">
        <v>250977</v>
      </c>
      <c r="B2250" t="s">
        <v>3174</v>
      </c>
      <c r="C2250">
        <v>0</v>
      </c>
      <c r="D2250">
        <v>0</v>
      </c>
      <c r="E2250">
        <v>0</v>
      </c>
      <c r="H2250">
        <v>0</v>
      </c>
    </row>
    <row r="2251" spans="1:8" x14ac:dyDescent="0.25">
      <c r="A2251">
        <v>250978</v>
      </c>
      <c r="B2251" t="s">
        <v>3174</v>
      </c>
      <c r="C2251">
        <v>0</v>
      </c>
      <c r="D2251">
        <v>0</v>
      </c>
      <c r="E2251">
        <v>0</v>
      </c>
      <c r="H2251">
        <v>0</v>
      </c>
    </row>
    <row r="2252" spans="1:8" x14ac:dyDescent="0.25">
      <c r="A2252">
        <v>250979</v>
      </c>
      <c r="B2252" t="s">
        <v>3174</v>
      </c>
      <c r="C2252">
        <v>0</v>
      </c>
      <c r="D2252">
        <v>0</v>
      </c>
      <c r="E2252">
        <v>0</v>
      </c>
      <c r="H2252">
        <v>0</v>
      </c>
    </row>
    <row r="2253" spans="1:8" x14ac:dyDescent="0.25">
      <c r="A2253">
        <v>250980</v>
      </c>
      <c r="B2253" t="s">
        <v>3174</v>
      </c>
      <c r="C2253">
        <v>0</v>
      </c>
      <c r="D2253">
        <v>0</v>
      </c>
      <c r="E2253">
        <v>0</v>
      </c>
      <c r="H2253">
        <v>0</v>
      </c>
    </row>
    <row r="2254" spans="1:8" x14ac:dyDescent="0.25">
      <c r="A2254">
        <v>251454</v>
      </c>
      <c r="B2254" t="s">
        <v>3174</v>
      </c>
      <c r="C2254">
        <v>0</v>
      </c>
      <c r="D2254">
        <v>0</v>
      </c>
      <c r="E2254">
        <v>0</v>
      </c>
      <c r="H2254">
        <v>0</v>
      </c>
    </row>
    <row r="2255" spans="1:8" x14ac:dyDescent="0.25">
      <c r="A2255">
        <v>260029</v>
      </c>
      <c r="B2255" t="s">
        <v>3174</v>
      </c>
      <c r="C2255">
        <v>0</v>
      </c>
      <c r="D2255">
        <v>0</v>
      </c>
      <c r="E2255">
        <v>0</v>
      </c>
      <c r="H2255">
        <v>0</v>
      </c>
    </row>
    <row r="2256" spans="1:8" x14ac:dyDescent="0.25">
      <c r="A2256">
        <v>271893</v>
      </c>
      <c r="B2256" t="s">
        <v>3174</v>
      </c>
      <c r="C2256">
        <v>0</v>
      </c>
      <c r="D2256">
        <v>0</v>
      </c>
      <c r="E2256">
        <v>0</v>
      </c>
      <c r="H2256">
        <v>0</v>
      </c>
    </row>
    <row r="2257" spans="1:8" x14ac:dyDescent="0.25">
      <c r="A2257">
        <v>275994</v>
      </c>
      <c r="B2257" t="s">
        <v>3174</v>
      </c>
      <c r="C2257">
        <v>0</v>
      </c>
      <c r="D2257">
        <v>0</v>
      </c>
      <c r="E2257">
        <v>0</v>
      </c>
      <c r="H2257">
        <v>0</v>
      </c>
    </row>
    <row r="2258" spans="1:8" x14ac:dyDescent="0.25">
      <c r="A2258">
        <v>289080</v>
      </c>
      <c r="B2258" t="s">
        <v>3174</v>
      </c>
      <c r="C2258">
        <v>0</v>
      </c>
      <c r="D2258">
        <v>0</v>
      </c>
      <c r="E2258">
        <v>0</v>
      </c>
      <c r="H2258">
        <v>0</v>
      </c>
    </row>
    <row r="2259" spans="1:8" x14ac:dyDescent="0.25">
      <c r="A2259">
        <v>289081</v>
      </c>
      <c r="B2259" t="s">
        <v>3174</v>
      </c>
      <c r="C2259">
        <v>0</v>
      </c>
      <c r="D2259">
        <v>0</v>
      </c>
      <c r="E2259">
        <v>0</v>
      </c>
      <c r="H2259">
        <v>0</v>
      </c>
    </row>
    <row r="2260" spans="1:8" x14ac:dyDescent="0.25">
      <c r="A2260">
        <v>289082</v>
      </c>
      <c r="B2260" t="s">
        <v>3174</v>
      </c>
      <c r="C2260">
        <v>0</v>
      </c>
      <c r="D2260">
        <v>0</v>
      </c>
      <c r="E2260">
        <v>0</v>
      </c>
      <c r="H2260">
        <v>0</v>
      </c>
    </row>
    <row r="2261" spans="1:8" x14ac:dyDescent="0.25">
      <c r="A2261">
        <v>301063</v>
      </c>
      <c r="B2261" t="s">
        <v>3174</v>
      </c>
      <c r="C2261">
        <v>0</v>
      </c>
      <c r="D2261">
        <v>0</v>
      </c>
      <c r="E2261">
        <v>0</v>
      </c>
      <c r="H2261">
        <v>0</v>
      </c>
    </row>
    <row r="2262" spans="1:8" x14ac:dyDescent="0.25">
      <c r="A2262">
        <v>301210</v>
      </c>
      <c r="B2262" t="s">
        <v>3178</v>
      </c>
      <c r="C2262">
        <v>0</v>
      </c>
      <c r="D2262">
        <v>0</v>
      </c>
      <c r="E2262">
        <v>0</v>
      </c>
      <c r="F2262" t="s">
        <v>3177</v>
      </c>
      <c r="G2262" t="s">
        <v>3176</v>
      </c>
      <c r="H2262">
        <v>0</v>
      </c>
    </row>
    <row r="2263" spans="1:8" x14ac:dyDescent="0.25">
      <c r="A2263">
        <v>301220</v>
      </c>
      <c r="B2263" t="s">
        <v>3178</v>
      </c>
      <c r="C2263">
        <v>0</v>
      </c>
      <c r="D2263">
        <v>0</v>
      </c>
      <c r="E2263">
        <v>0</v>
      </c>
      <c r="F2263" t="s">
        <v>3177</v>
      </c>
      <c r="G2263" t="s">
        <v>3176</v>
      </c>
      <c r="H2263">
        <v>0</v>
      </c>
    </row>
    <row r="2264" spans="1:8" x14ac:dyDescent="0.25">
      <c r="A2264">
        <v>301389</v>
      </c>
      <c r="B2264" t="s">
        <v>3178</v>
      </c>
      <c r="C2264">
        <v>0</v>
      </c>
      <c r="D2264">
        <v>0</v>
      </c>
      <c r="E2264">
        <v>0</v>
      </c>
      <c r="H2264">
        <v>0</v>
      </c>
    </row>
    <row r="2265" spans="1:8" x14ac:dyDescent="0.25">
      <c r="A2265">
        <v>301431</v>
      </c>
      <c r="B2265" t="s">
        <v>3174</v>
      </c>
      <c r="C2265">
        <v>0</v>
      </c>
      <c r="D2265">
        <v>0</v>
      </c>
      <c r="E2265">
        <v>0</v>
      </c>
      <c r="H2265">
        <v>0</v>
      </c>
    </row>
    <row r="2266" spans="1:8" x14ac:dyDescent="0.25">
      <c r="A2266">
        <v>301432</v>
      </c>
      <c r="B2266" t="s">
        <v>3178</v>
      </c>
      <c r="C2266">
        <v>0</v>
      </c>
      <c r="D2266">
        <v>0</v>
      </c>
      <c r="E2266">
        <v>0</v>
      </c>
      <c r="H2266">
        <v>0</v>
      </c>
    </row>
    <row r="2267" spans="1:8" x14ac:dyDescent="0.25">
      <c r="A2267">
        <v>301433</v>
      </c>
      <c r="B2267" t="s">
        <v>3174</v>
      </c>
      <c r="C2267">
        <v>0</v>
      </c>
      <c r="D2267">
        <v>0</v>
      </c>
      <c r="E2267">
        <v>0</v>
      </c>
      <c r="H2267">
        <v>0</v>
      </c>
    </row>
    <row r="2268" spans="1:8" x14ac:dyDescent="0.25">
      <c r="A2268">
        <v>301459</v>
      </c>
      <c r="B2268" t="s">
        <v>3178</v>
      </c>
      <c r="C2268">
        <v>0</v>
      </c>
      <c r="D2268">
        <v>0</v>
      </c>
      <c r="E2268">
        <v>0</v>
      </c>
      <c r="F2268" t="s">
        <v>3177</v>
      </c>
      <c r="G2268" t="s">
        <v>3176</v>
      </c>
      <c r="H2268">
        <v>0.5</v>
      </c>
    </row>
    <row r="2269" spans="1:8" x14ac:dyDescent="0.25">
      <c r="A2269">
        <v>301469</v>
      </c>
      <c r="B2269" t="s">
        <v>3174</v>
      </c>
      <c r="C2269">
        <v>0</v>
      </c>
      <c r="D2269">
        <v>0</v>
      </c>
      <c r="E2269">
        <v>0</v>
      </c>
      <c r="F2269" t="s">
        <v>3177</v>
      </c>
      <c r="G2269" t="s">
        <v>3176</v>
      </c>
      <c r="H2269">
        <v>0.5</v>
      </c>
    </row>
    <row r="2270" spans="1:8" x14ac:dyDescent="0.25">
      <c r="A2270">
        <v>301479</v>
      </c>
      <c r="B2270" t="s">
        <v>3178</v>
      </c>
      <c r="C2270">
        <v>0</v>
      </c>
      <c r="D2270">
        <v>0</v>
      </c>
      <c r="E2270">
        <v>0</v>
      </c>
      <c r="F2270" t="s">
        <v>3177</v>
      </c>
      <c r="G2270" t="s">
        <v>3176</v>
      </c>
      <c r="H2270">
        <v>0.5</v>
      </c>
    </row>
    <row r="2271" spans="1:8" x14ac:dyDescent="0.25">
      <c r="A2271">
        <v>301790</v>
      </c>
      <c r="B2271" t="s">
        <v>3174</v>
      </c>
      <c r="C2271">
        <v>0</v>
      </c>
      <c r="D2271">
        <v>0</v>
      </c>
      <c r="E2271">
        <v>0</v>
      </c>
      <c r="H2271">
        <v>0</v>
      </c>
    </row>
    <row r="2272" spans="1:8" x14ac:dyDescent="0.25">
      <c r="A2272">
        <v>302100</v>
      </c>
      <c r="B2272" t="s">
        <v>3174</v>
      </c>
      <c r="C2272">
        <v>0</v>
      </c>
      <c r="D2272">
        <v>0</v>
      </c>
      <c r="E2272">
        <v>0</v>
      </c>
      <c r="H2272">
        <v>0</v>
      </c>
    </row>
    <row r="2273" spans="1:8" x14ac:dyDescent="0.25">
      <c r="A2273">
        <v>302200</v>
      </c>
      <c r="B2273" t="s">
        <v>3174</v>
      </c>
      <c r="C2273">
        <v>0</v>
      </c>
      <c r="D2273">
        <v>0</v>
      </c>
      <c r="E2273">
        <v>0</v>
      </c>
      <c r="H2273">
        <v>0</v>
      </c>
    </row>
    <row r="2274" spans="1:8" x14ac:dyDescent="0.25">
      <c r="A2274">
        <v>302201</v>
      </c>
      <c r="B2274" t="s">
        <v>3174</v>
      </c>
      <c r="C2274">
        <v>0</v>
      </c>
      <c r="D2274">
        <v>0</v>
      </c>
      <c r="E2274">
        <v>0</v>
      </c>
      <c r="H2274">
        <v>0</v>
      </c>
    </row>
    <row r="2275" spans="1:8" x14ac:dyDescent="0.25">
      <c r="A2275">
        <v>302202</v>
      </c>
      <c r="B2275" t="s">
        <v>3174</v>
      </c>
      <c r="C2275">
        <v>0</v>
      </c>
      <c r="D2275">
        <v>0</v>
      </c>
      <c r="E2275">
        <v>0</v>
      </c>
      <c r="H2275">
        <v>0</v>
      </c>
    </row>
    <row r="2276" spans="1:8" x14ac:dyDescent="0.25">
      <c r="A2276">
        <v>302203</v>
      </c>
      <c r="B2276" t="s">
        <v>3174</v>
      </c>
      <c r="C2276">
        <v>0</v>
      </c>
      <c r="D2276">
        <v>0</v>
      </c>
      <c r="E2276">
        <v>0</v>
      </c>
      <c r="H2276">
        <v>0</v>
      </c>
    </row>
    <row r="2277" spans="1:8" x14ac:dyDescent="0.25">
      <c r="A2277">
        <v>302204</v>
      </c>
      <c r="B2277" t="s">
        <v>3174</v>
      </c>
      <c r="C2277">
        <v>0</v>
      </c>
      <c r="D2277">
        <v>0</v>
      </c>
      <c r="E2277">
        <v>0</v>
      </c>
      <c r="H2277">
        <v>0</v>
      </c>
    </row>
    <row r="2278" spans="1:8" x14ac:dyDescent="0.25">
      <c r="A2278">
        <v>302205</v>
      </c>
      <c r="B2278" t="s">
        <v>3174</v>
      </c>
      <c r="C2278">
        <v>0</v>
      </c>
      <c r="D2278">
        <v>0</v>
      </c>
      <c r="E2278">
        <v>0</v>
      </c>
      <c r="H2278">
        <v>0</v>
      </c>
    </row>
    <row r="2279" spans="1:8" x14ac:dyDescent="0.25">
      <c r="A2279">
        <v>302210</v>
      </c>
      <c r="B2279" t="s">
        <v>3174</v>
      </c>
      <c r="C2279">
        <v>0</v>
      </c>
      <c r="D2279">
        <v>0</v>
      </c>
      <c r="E2279">
        <v>0</v>
      </c>
      <c r="H2279">
        <v>0</v>
      </c>
    </row>
    <row r="2280" spans="1:8" x14ac:dyDescent="0.25">
      <c r="A2280">
        <v>302220</v>
      </c>
      <c r="B2280" t="s">
        <v>3174</v>
      </c>
      <c r="C2280">
        <v>0</v>
      </c>
      <c r="D2280">
        <v>0</v>
      </c>
      <c r="E2280">
        <v>0</v>
      </c>
      <c r="H2280">
        <v>0</v>
      </c>
    </row>
    <row r="2281" spans="1:8" x14ac:dyDescent="0.25">
      <c r="A2281">
        <v>302310</v>
      </c>
      <c r="B2281" t="s">
        <v>3174</v>
      </c>
      <c r="C2281">
        <v>0</v>
      </c>
      <c r="D2281">
        <v>0</v>
      </c>
      <c r="E2281">
        <v>0</v>
      </c>
      <c r="H2281">
        <v>0</v>
      </c>
    </row>
    <row r="2282" spans="1:8" x14ac:dyDescent="0.25">
      <c r="A2282">
        <v>302320</v>
      </c>
      <c r="B2282" t="s">
        <v>3174</v>
      </c>
      <c r="C2282">
        <v>0</v>
      </c>
      <c r="D2282">
        <v>0</v>
      </c>
      <c r="E2282">
        <v>0</v>
      </c>
      <c r="H2282">
        <v>0</v>
      </c>
    </row>
    <row r="2283" spans="1:8" x14ac:dyDescent="0.25">
      <c r="A2283">
        <v>302321</v>
      </c>
      <c r="B2283" t="s">
        <v>3174</v>
      </c>
      <c r="C2283">
        <v>0</v>
      </c>
      <c r="D2283">
        <v>0</v>
      </c>
      <c r="E2283">
        <v>0</v>
      </c>
      <c r="H2283">
        <v>0</v>
      </c>
    </row>
    <row r="2284" spans="1:8" x14ac:dyDescent="0.25">
      <c r="A2284">
        <v>302330</v>
      </c>
      <c r="B2284" t="s">
        <v>3174</v>
      </c>
      <c r="C2284">
        <v>0</v>
      </c>
      <c r="D2284">
        <v>0</v>
      </c>
      <c r="E2284">
        <v>0</v>
      </c>
      <c r="H2284">
        <v>0</v>
      </c>
    </row>
    <row r="2285" spans="1:8" x14ac:dyDescent="0.25">
      <c r="A2285">
        <v>302340</v>
      </c>
      <c r="B2285" t="s">
        <v>3174</v>
      </c>
      <c r="C2285">
        <v>0</v>
      </c>
      <c r="D2285">
        <v>0</v>
      </c>
      <c r="E2285">
        <v>0</v>
      </c>
      <c r="H2285">
        <v>0</v>
      </c>
    </row>
    <row r="2286" spans="1:8" x14ac:dyDescent="0.25">
      <c r="A2286">
        <v>302350</v>
      </c>
      <c r="B2286" t="s">
        <v>3174</v>
      </c>
      <c r="C2286">
        <v>0</v>
      </c>
      <c r="D2286">
        <v>0</v>
      </c>
      <c r="E2286">
        <v>0</v>
      </c>
      <c r="H2286">
        <v>0</v>
      </c>
    </row>
    <row r="2287" spans="1:8" x14ac:dyDescent="0.25">
      <c r="A2287">
        <v>302351</v>
      </c>
      <c r="B2287" t="s">
        <v>3174</v>
      </c>
      <c r="C2287">
        <v>0</v>
      </c>
      <c r="D2287">
        <v>0</v>
      </c>
      <c r="E2287">
        <v>0</v>
      </c>
      <c r="H2287">
        <v>0</v>
      </c>
    </row>
    <row r="2288" spans="1:8" x14ac:dyDescent="0.25">
      <c r="A2288">
        <v>302352</v>
      </c>
      <c r="B2288" t="s">
        <v>3174</v>
      </c>
      <c r="C2288">
        <v>0</v>
      </c>
      <c r="D2288">
        <v>0</v>
      </c>
      <c r="E2288">
        <v>0</v>
      </c>
      <c r="H2288">
        <v>0</v>
      </c>
    </row>
    <row r="2289" spans="1:8" x14ac:dyDescent="0.25">
      <c r="A2289">
        <v>302353</v>
      </c>
      <c r="B2289" t="s">
        <v>3178</v>
      </c>
      <c r="C2289">
        <v>0</v>
      </c>
      <c r="D2289">
        <v>0</v>
      </c>
      <c r="E2289">
        <v>0</v>
      </c>
      <c r="H2289">
        <v>0</v>
      </c>
    </row>
    <row r="2290" spans="1:8" x14ac:dyDescent="0.25">
      <c r="A2290">
        <v>302354</v>
      </c>
      <c r="B2290" t="s">
        <v>3174</v>
      </c>
      <c r="C2290">
        <v>0</v>
      </c>
      <c r="D2290">
        <v>0</v>
      </c>
      <c r="E2290">
        <v>0</v>
      </c>
      <c r="H2290">
        <v>0</v>
      </c>
    </row>
    <row r="2291" spans="1:8" x14ac:dyDescent="0.25">
      <c r="A2291">
        <v>302355</v>
      </c>
      <c r="B2291" t="s">
        <v>3174</v>
      </c>
      <c r="C2291">
        <v>0</v>
      </c>
      <c r="D2291">
        <v>0</v>
      </c>
      <c r="E2291">
        <v>0</v>
      </c>
      <c r="H2291">
        <v>0</v>
      </c>
    </row>
    <row r="2292" spans="1:8" x14ac:dyDescent="0.25">
      <c r="A2292">
        <v>302356</v>
      </c>
      <c r="B2292" t="s">
        <v>3178</v>
      </c>
      <c r="C2292">
        <v>0</v>
      </c>
      <c r="D2292">
        <v>0</v>
      </c>
      <c r="E2292">
        <v>0</v>
      </c>
      <c r="H2292">
        <v>0</v>
      </c>
    </row>
    <row r="2293" spans="1:8" x14ac:dyDescent="0.25">
      <c r="A2293">
        <v>302360</v>
      </c>
      <c r="B2293" t="s">
        <v>3174</v>
      </c>
      <c r="C2293">
        <v>0</v>
      </c>
      <c r="D2293">
        <v>0</v>
      </c>
      <c r="E2293">
        <v>0</v>
      </c>
      <c r="H2293">
        <v>0</v>
      </c>
    </row>
    <row r="2294" spans="1:8" x14ac:dyDescent="0.25">
      <c r="A2294">
        <v>303471</v>
      </c>
      <c r="B2294" t="s">
        <v>3174</v>
      </c>
      <c r="C2294">
        <v>0</v>
      </c>
      <c r="D2294">
        <v>0</v>
      </c>
      <c r="E2294">
        <v>0</v>
      </c>
      <c r="F2294" t="s">
        <v>3177</v>
      </c>
      <c r="G2294" t="s">
        <v>3176</v>
      </c>
      <c r="H2294">
        <v>1.5</v>
      </c>
    </row>
    <row r="2295" spans="1:8" x14ac:dyDescent="0.25">
      <c r="A2295">
        <v>303473</v>
      </c>
      <c r="B2295" t="s">
        <v>3174</v>
      </c>
      <c r="C2295">
        <v>0</v>
      </c>
      <c r="D2295">
        <v>0</v>
      </c>
      <c r="E2295">
        <v>0</v>
      </c>
      <c r="F2295" t="s">
        <v>3177</v>
      </c>
      <c r="G2295" t="s">
        <v>3176</v>
      </c>
      <c r="H2295">
        <v>0.1</v>
      </c>
    </row>
    <row r="2296" spans="1:8" x14ac:dyDescent="0.25">
      <c r="A2296">
        <v>304054</v>
      </c>
      <c r="B2296" t="s">
        <v>3174</v>
      </c>
      <c r="C2296">
        <v>0</v>
      </c>
      <c r="D2296">
        <v>0</v>
      </c>
      <c r="E2296">
        <v>0</v>
      </c>
      <c r="H2296">
        <v>0</v>
      </c>
    </row>
    <row r="2297" spans="1:8" x14ac:dyDescent="0.25">
      <c r="A2297">
        <v>304162</v>
      </c>
      <c r="B2297" t="s">
        <v>3178</v>
      </c>
      <c r="C2297">
        <v>0</v>
      </c>
      <c r="D2297">
        <v>0</v>
      </c>
      <c r="E2297">
        <v>0</v>
      </c>
      <c r="F2297" t="s">
        <v>3177</v>
      </c>
      <c r="G2297" t="s">
        <v>3176</v>
      </c>
      <c r="H2297">
        <v>0.1</v>
      </c>
    </row>
    <row r="2298" spans="1:8" x14ac:dyDescent="0.25">
      <c r="A2298">
        <v>304300</v>
      </c>
      <c r="B2298" t="s">
        <v>3174</v>
      </c>
      <c r="C2298">
        <v>0</v>
      </c>
      <c r="D2298">
        <v>0</v>
      </c>
      <c r="E2298">
        <v>0</v>
      </c>
      <c r="H2298">
        <v>0</v>
      </c>
    </row>
    <row r="2299" spans="1:8" x14ac:dyDescent="0.25">
      <c r="A2299">
        <v>309411</v>
      </c>
      <c r="B2299" t="s">
        <v>3178</v>
      </c>
      <c r="C2299">
        <v>0</v>
      </c>
      <c r="D2299">
        <v>0</v>
      </c>
      <c r="E2299">
        <v>0</v>
      </c>
      <c r="F2299" t="s">
        <v>3177</v>
      </c>
      <c r="G2299" t="s">
        <v>3176</v>
      </c>
      <c r="H2299">
        <v>0.5</v>
      </c>
    </row>
    <row r="2300" spans="1:8" x14ac:dyDescent="0.25">
      <c r="A2300">
        <v>310888</v>
      </c>
      <c r="B2300" t="s">
        <v>3174</v>
      </c>
      <c r="C2300">
        <v>0</v>
      </c>
      <c r="D2300">
        <v>0</v>
      </c>
      <c r="E2300">
        <v>0</v>
      </c>
      <c r="H2300">
        <v>0</v>
      </c>
    </row>
    <row r="2301" spans="1:8" x14ac:dyDescent="0.25">
      <c r="A2301">
        <v>311816</v>
      </c>
      <c r="B2301" t="s">
        <v>3174</v>
      </c>
      <c r="C2301">
        <v>0</v>
      </c>
      <c r="D2301">
        <v>0</v>
      </c>
      <c r="E2301">
        <v>0</v>
      </c>
      <c r="H2301">
        <v>0</v>
      </c>
    </row>
    <row r="2302" spans="1:8" x14ac:dyDescent="0.25">
      <c r="A2302">
        <v>312135</v>
      </c>
      <c r="B2302" t="s">
        <v>3174</v>
      </c>
      <c r="C2302">
        <v>0</v>
      </c>
      <c r="D2302">
        <v>0</v>
      </c>
      <c r="E2302">
        <v>0</v>
      </c>
      <c r="H2302">
        <v>0</v>
      </c>
    </row>
    <row r="2303" spans="1:8" x14ac:dyDescent="0.25">
      <c r="A2303">
        <v>312251</v>
      </c>
      <c r="B2303" t="s">
        <v>3174</v>
      </c>
      <c r="C2303">
        <v>0</v>
      </c>
      <c r="D2303">
        <v>0</v>
      </c>
      <c r="E2303">
        <v>0</v>
      </c>
      <c r="H2303">
        <v>0</v>
      </c>
    </row>
    <row r="2304" spans="1:8" x14ac:dyDescent="0.25">
      <c r="A2304">
        <v>312254</v>
      </c>
      <c r="B2304" t="s">
        <v>3174</v>
      </c>
      <c r="C2304">
        <v>0</v>
      </c>
      <c r="D2304">
        <v>0</v>
      </c>
      <c r="E2304">
        <v>0</v>
      </c>
      <c r="H2304">
        <v>0</v>
      </c>
    </row>
    <row r="2305" spans="1:8" x14ac:dyDescent="0.25">
      <c r="A2305">
        <v>313592</v>
      </c>
      <c r="B2305" t="s">
        <v>3174</v>
      </c>
      <c r="C2305">
        <v>0</v>
      </c>
      <c r="D2305">
        <v>0</v>
      </c>
      <c r="E2305">
        <v>0</v>
      </c>
      <c r="H2305">
        <v>0</v>
      </c>
    </row>
    <row r="2306" spans="1:8" x14ac:dyDescent="0.25">
      <c r="A2306">
        <v>314025</v>
      </c>
      <c r="B2306" t="s">
        <v>3174</v>
      </c>
      <c r="C2306">
        <v>0</v>
      </c>
      <c r="D2306">
        <v>0</v>
      </c>
      <c r="E2306">
        <v>0</v>
      </c>
      <c r="H2306">
        <v>0</v>
      </c>
    </row>
    <row r="2307" spans="1:8" x14ac:dyDescent="0.25">
      <c r="A2307">
        <v>316365</v>
      </c>
      <c r="B2307" t="s">
        <v>3174</v>
      </c>
      <c r="C2307">
        <v>0</v>
      </c>
      <c r="D2307">
        <v>0</v>
      </c>
      <c r="E2307">
        <v>0</v>
      </c>
      <c r="H2307">
        <v>0</v>
      </c>
    </row>
    <row r="2308" spans="1:8" x14ac:dyDescent="0.25">
      <c r="A2308">
        <v>317432</v>
      </c>
      <c r="B2308" t="s">
        <v>3178</v>
      </c>
      <c r="C2308">
        <v>0</v>
      </c>
      <c r="D2308">
        <v>0</v>
      </c>
      <c r="E2308">
        <v>0</v>
      </c>
      <c r="H2308">
        <v>0</v>
      </c>
    </row>
    <row r="2309" spans="1:8" x14ac:dyDescent="0.25">
      <c r="A2309">
        <v>317590</v>
      </c>
      <c r="B2309" t="s">
        <v>3174</v>
      </c>
      <c r="C2309">
        <v>0</v>
      </c>
      <c r="D2309">
        <v>0</v>
      </c>
      <c r="E2309">
        <v>0</v>
      </c>
      <c r="H2309">
        <v>0</v>
      </c>
    </row>
    <row r="2310" spans="1:8" x14ac:dyDescent="0.25">
      <c r="A2310">
        <v>317672</v>
      </c>
      <c r="B2310" t="s">
        <v>3174</v>
      </c>
      <c r="C2310">
        <v>0</v>
      </c>
      <c r="D2310">
        <v>0</v>
      </c>
      <c r="E2310">
        <v>0</v>
      </c>
      <c r="H2310">
        <v>0</v>
      </c>
    </row>
    <row r="2311" spans="1:8" x14ac:dyDescent="0.25">
      <c r="A2311">
        <v>318417</v>
      </c>
      <c r="B2311" t="s">
        <v>3174</v>
      </c>
      <c r="C2311">
        <v>0</v>
      </c>
      <c r="D2311">
        <v>0</v>
      </c>
      <c r="E2311">
        <v>0</v>
      </c>
      <c r="H2311">
        <v>0</v>
      </c>
    </row>
    <row r="2312" spans="1:8" x14ac:dyDescent="0.25">
      <c r="A2312">
        <v>319214</v>
      </c>
      <c r="B2312" t="s">
        <v>3174</v>
      </c>
      <c r="C2312">
        <v>0</v>
      </c>
      <c r="D2312">
        <v>0</v>
      </c>
      <c r="E2312">
        <v>0</v>
      </c>
      <c r="H2312">
        <v>0</v>
      </c>
    </row>
    <row r="2313" spans="1:8" x14ac:dyDescent="0.25">
      <c r="A2313">
        <v>319706</v>
      </c>
      <c r="B2313" t="s">
        <v>3174</v>
      </c>
      <c r="C2313">
        <v>0</v>
      </c>
      <c r="D2313">
        <v>0</v>
      </c>
      <c r="E2313">
        <v>0</v>
      </c>
      <c r="H2313">
        <v>0</v>
      </c>
    </row>
    <row r="2314" spans="1:8" x14ac:dyDescent="0.25">
      <c r="A2314">
        <v>320318</v>
      </c>
      <c r="B2314" t="s">
        <v>3174</v>
      </c>
      <c r="C2314">
        <v>0</v>
      </c>
      <c r="D2314">
        <v>0</v>
      </c>
      <c r="E2314">
        <v>0</v>
      </c>
      <c r="H2314">
        <v>0</v>
      </c>
    </row>
    <row r="2315" spans="1:8" x14ac:dyDescent="0.25">
      <c r="A2315">
        <v>321348</v>
      </c>
      <c r="B2315" t="s">
        <v>3174</v>
      </c>
      <c r="C2315">
        <v>0</v>
      </c>
      <c r="D2315">
        <v>0</v>
      </c>
      <c r="E2315">
        <v>0</v>
      </c>
      <c r="H2315">
        <v>0</v>
      </c>
    </row>
    <row r="2316" spans="1:8" x14ac:dyDescent="0.25">
      <c r="A2316">
        <v>321984</v>
      </c>
      <c r="B2316" t="s">
        <v>3174</v>
      </c>
      <c r="C2316">
        <v>0</v>
      </c>
      <c r="D2316">
        <v>0</v>
      </c>
      <c r="E2316">
        <v>0</v>
      </c>
      <c r="H2316">
        <v>0</v>
      </c>
    </row>
    <row r="2317" spans="1:8" x14ac:dyDescent="0.25">
      <c r="A2317">
        <v>322010</v>
      </c>
      <c r="B2317" t="s">
        <v>3174</v>
      </c>
      <c r="C2317">
        <v>0</v>
      </c>
      <c r="D2317">
        <v>0</v>
      </c>
      <c r="E2317">
        <v>0</v>
      </c>
      <c r="H2317">
        <v>0</v>
      </c>
    </row>
    <row r="2318" spans="1:8" x14ac:dyDescent="0.25">
      <c r="A2318">
        <v>322044</v>
      </c>
      <c r="B2318" t="s">
        <v>3174</v>
      </c>
      <c r="C2318">
        <v>0</v>
      </c>
      <c r="D2318">
        <v>0</v>
      </c>
      <c r="E2318">
        <v>0</v>
      </c>
      <c r="H2318">
        <v>0</v>
      </c>
    </row>
    <row r="2319" spans="1:8" x14ac:dyDescent="0.25">
      <c r="A2319">
        <v>322290</v>
      </c>
      <c r="B2319" t="s">
        <v>3174</v>
      </c>
      <c r="C2319">
        <v>0</v>
      </c>
      <c r="D2319">
        <v>0</v>
      </c>
      <c r="E2319">
        <v>0</v>
      </c>
      <c r="H2319">
        <v>0</v>
      </c>
    </row>
    <row r="2320" spans="1:8" x14ac:dyDescent="0.25">
      <c r="A2320">
        <v>322432</v>
      </c>
      <c r="B2320" t="s">
        <v>3174</v>
      </c>
      <c r="C2320">
        <v>0</v>
      </c>
      <c r="D2320">
        <v>0</v>
      </c>
      <c r="E2320">
        <v>0</v>
      </c>
      <c r="H2320">
        <v>0</v>
      </c>
    </row>
    <row r="2321" spans="1:8" x14ac:dyDescent="0.25">
      <c r="A2321">
        <v>322436</v>
      </c>
      <c r="B2321" t="s">
        <v>3174</v>
      </c>
      <c r="C2321">
        <v>0</v>
      </c>
      <c r="D2321">
        <v>0</v>
      </c>
      <c r="E2321">
        <v>0</v>
      </c>
      <c r="H2321">
        <v>0</v>
      </c>
    </row>
    <row r="2322" spans="1:8" x14ac:dyDescent="0.25">
      <c r="A2322">
        <v>322581</v>
      </c>
      <c r="B2322" t="s">
        <v>3174</v>
      </c>
      <c r="C2322">
        <v>0</v>
      </c>
      <c r="D2322">
        <v>0</v>
      </c>
      <c r="E2322">
        <v>0</v>
      </c>
      <c r="H2322">
        <v>0</v>
      </c>
    </row>
    <row r="2323" spans="1:8" x14ac:dyDescent="0.25">
      <c r="A2323">
        <v>322792</v>
      </c>
      <c r="B2323" t="s">
        <v>3174</v>
      </c>
      <c r="C2323">
        <v>0</v>
      </c>
      <c r="D2323">
        <v>0</v>
      </c>
      <c r="E2323">
        <v>0</v>
      </c>
      <c r="H2323">
        <v>0</v>
      </c>
    </row>
    <row r="2324" spans="1:8" x14ac:dyDescent="0.25">
      <c r="A2324">
        <v>322793</v>
      </c>
      <c r="B2324" t="s">
        <v>3174</v>
      </c>
      <c r="C2324">
        <v>0</v>
      </c>
      <c r="D2324">
        <v>0</v>
      </c>
      <c r="E2324">
        <v>0</v>
      </c>
      <c r="H2324">
        <v>0</v>
      </c>
    </row>
    <row r="2325" spans="1:8" x14ac:dyDescent="0.25">
      <c r="A2325">
        <v>322806</v>
      </c>
      <c r="B2325" t="s">
        <v>3174</v>
      </c>
      <c r="C2325">
        <v>0</v>
      </c>
      <c r="D2325">
        <v>0</v>
      </c>
      <c r="E2325">
        <v>0</v>
      </c>
      <c r="H2325">
        <v>0</v>
      </c>
    </row>
    <row r="2326" spans="1:8" x14ac:dyDescent="0.25">
      <c r="A2326">
        <v>322824</v>
      </c>
      <c r="B2326" t="s">
        <v>3178</v>
      </c>
      <c r="C2326">
        <v>0</v>
      </c>
      <c r="D2326">
        <v>0</v>
      </c>
      <c r="E2326">
        <v>0</v>
      </c>
      <c r="H2326">
        <v>0</v>
      </c>
    </row>
    <row r="2327" spans="1:8" x14ac:dyDescent="0.25">
      <c r="A2327">
        <v>322958</v>
      </c>
      <c r="B2327" t="s">
        <v>3174</v>
      </c>
      <c r="C2327">
        <v>0</v>
      </c>
      <c r="D2327">
        <v>0</v>
      </c>
      <c r="E2327">
        <v>0</v>
      </c>
      <c r="H2327">
        <v>0</v>
      </c>
    </row>
    <row r="2328" spans="1:8" x14ac:dyDescent="0.25">
      <c r="A2328">
        <v>323739</v>
      </c>
      <c r="B2328" t="s">
        <v>3174</v>
      </c>
      <c r="C2328">
        <v>0</v>
      </c>
      <c r="D2328">
        <v>0</v>
      </c>
      <c r="E2328">
        <v>0</v>
      </c>
      <c r="H2328">
        <v>0</v>
      </c>
    </row>
    <row r="2329" spans="1:8" x14ac:dyDescent="0.25">
      <c r="A2329">
        <v>328967</v>
      </c>
      <c r="B2329" t="s">
        <v>3174</v>
      </c>
      <c r="C2329">
        <v>0</v>
      </c>
      <c r="D2329">
        <v>0</v>
      </c>
      <c r="E2329">
        <v>0</v>
      </c>
      <c r="H2329">
        <v>0</v>
      </c>
    </row>
    <row r="2330" spans="1:8" x14ac:dyDescent="0.25">
      <c r="A2330">
        <v>329359</v>
      </c>
      <c r="B2330" t="s">
        <v>3178</v>
      </c>
      <c r="C2330">
        <v>0</v>
      </c>
      <c r="D2330">
        <v>0</v>
      </c>
      <c r="E2330">
        <v>0</v>
      </c>
      <c r="H2330">
        <v>0</v>
      </c>
    </row>
    <row r="2331" spans="1:8" x14ac:dyDescent="0.25">
      <c r="A2331">
        <v>330008</v>
      </c>
      <c r="B2331" t="s">
        <v>3174</v>
      </c>
      <c r="C2331">
        <v>0</v>
      </c>
      <c r="D2331">
        <v>0</v>
      </c>
      <c r="E2331">
        <v>0</v>
      </c>
      <c r="H2331">
        <v>0</v>
      </c>
    </row>
    <row r="2332" spans="1:8" x14ac:dyDescent="0.25">
      <c r="A2332">
        <v>330010</v>
      </c>
      <c r="B2332" t="s">
        <v>3174</v>
      </c>
      <c r="C2332">
        <v>0</v>
      </c>
      <c r="D2332">
        <v>0</v>
      </c>
      <c r="E2332">
        <v>0</v>
      </c>
      <c r="H2332">
        <v>0</v>
      </c>
    </row>
    <row r="2333" spans="1:8" x14ac:dyDescent="0.25">
      <c r="A2333">
        <v>330011</v>
      </c>
      <c r="B2333" t="s">
        <v>3174</v>
      </c>
      <c r="C2333">
        <v>0</v>
      </c>
      <c r="D2333">
        <v>0</v>
      </c>
      <c r="E2333">
        <v>0</v>
      </c>
      <c r="H2333">
        <v>0</v>
      </c>
    </row>
    <row r="2334" spans="1:8" x14ac:dyDescent="0.25">
      <c r="A2334">
        <v>330014</v>
      </c>
      <c r="B2334" t="s">
        <v>3174</v>
      </c>
      <c r="C2334">
        <v>0</v>
      </c>
      <c r="D2334">
        <v>0</v>
      </c>
      <c r="E2334">
        <v>0</v>
      </c>
      <c r="H2334">
        <v>0</v>
      </c>
    </row>
    <row r="2335" spans="1:8" x14ac:dyDescent="0.25">
      <c r="A2335">
        <v>330016</v>
      </c>
      <c r="B2335" t="s">
        <v>3174</v>
      </c>
      <c r="C2335">
        <v>0</v>
      </c>
      <c r="D2335">
        <v>0</v>
      </c>
      <c r="E2335">
        <v>0</v>
      </c>
      <c r="H2335">
        <v>0</v>
      </c>
    </row>
    <row r="2336" spans="1:8" x14ac:dyDescent="0.25">
      <c r="A2336">
        <v>330132</v>
      </c>
      <c r="B2336" t="s">
        <v>3174</v>
      </c>
      <c r="C2336">
        <v>0</v>
      </c>
      <c r="D2336">
        <v>0</v>
      </c>
      <c r="E2336">
        <v>0</v>
      </c>
      <c r="H2336">
        <v>0</v>
      </c>
    </row>
    <row r="2337" spans="1:8" x14ac:dyDescent="0.25">
      <c r="A2337">
        <v>330133</v>
      </c>
      <c r="B2337" t="s">
        <v>3174</v>
      </c>
      <c r="C2337">
        <v>0</v>
      </c>
      <c r="D2337">
        <v>0</v>
      </c>
      <c r="E2337">
        <v>0</v>
      </c>
      <c r="H2337">
        <v>0</v>
      </c>
    </row>
    <row r="2338" spans="1:8" x14ac:dyDescent="0.25">
      <c r="A2338">
        <v>330135</v>
      </c>
      <c r="B2338" t="s">
        <v>3174</v>
      </c>
      <c r="C2338">
        <v>0</v>
      </c>
      <c r="D2338">
        <v>0</v>
      </c>
      <c r="E2338">
        <v>0</v>
      </c>
      <c r="H2338">
        <v>0</v>
      </c>
    </row>
    <row r="2339" spans="1:8" x14ac:dyDescent="0.25">
      <c r="A2339">
        <v>332094</v>
      </c>
      <c r="B2339" t="s">
        <v>3174</v>
      </c>
      <c r="C2339">
        <v>0</v>
      </c>
      <c r="D2339">
        <v>0</v>
      </c>
      <c r="E2339">
        <v>0</v>
      </c>
      <c r="H2339">
        <v>0</v>
      </c>
    </row>
    <row r="2340" spans="1:8" x14ac:dyDescent="0.25">
      <c r="A2340">
        <v>332264</v>
      </c>
      <c r="B2340" t="s">
        <v>3174</v>
      </c>
      <c r="C2340">
        <v>0</v>
      </c>
      <c r="D2340">
        <v>0</v>
      </c>
      <c r="E2340">
        <v>0</v>
      </c>
      <c r="H2340">
        <v>0</v>
      </c>
    </row>
    <row r="2341" spans="1:8" x14ac:dyDescent="0.25">
      <c r="A2341">
        <v>332314</v>
      </c>
      <c r="B2341" t="s">
        <v>3174</v>
      </c>
      <c r="C2341">
        <v>0</v>
      </c>
      <c r="D2341">
        <v>0</v>
      </c>
      <c r="E2341">
        <v>0</v>
      </c>
      <c r="H2341">
        <v>0</v>
      </c>
    </row>
    <row r="2342" spans="1:8" x14ac:dyDescent="0.25">
      <c r="A2342">
        <v>340331</v>
      </c>
      <c r="B2342" t="s">
        <v>3174</v>
      </c>
      <c r="C2342">
        <v>0</v>
      </c>
      <c r="D2342">
        <v>0</v>
      </c>
      <c r="E2342">
        <v>0</v>
      </c>
      <c r="H2342">
        <v>0</v>
      </c>
    </row>
    <row r="2343" spans="1:8" x14ac:dyDescent="0.25">
      <c r="A2343">
        <v>355142</v>
      </c>
      <c r="B2343" t="s">
        <v>3174</v>
      </c>
      <c r="C2343">
        <v>0</v>
      </c>
      <c r="D2343">
        <v>0</v>
      </c>
      <c r="E2343">
        <v>0</v>
      </c>
      <c r="H2343">
        <v>0</v>
      </c>
    </row>
    <row r="2344" spans="1:8" x14ac:dyDescent="0.25">
      <c r="A2344">
        <v>355245</v>
      </c>
      <c r="B2344" t="s">
        <v>3174</v>
      </c>
      <c r="C2344">
        <v>0</v>
      </c>
      <c r="D2344">
        <v>0</v>
      </c>
      <c r="E2344">
        <v>0</v>
      </c>
      <c r="H2344">
        <v>0</v>
      </c>
    </row>
    <row r="2345" spans="1:8" x14ac:dyDescent="0.25">
      <c r="A2345">
        <v>355645</v>
      </c>
      <c r="B2345" t="s">
        <v>3174</v>
      </c>
      <c r="C2345">
        <v>0</v>
      </c>
      <c r="D2345">
        <v>0</v>
      </c>
      <c r="E2345">
        <v>0</v>
      </c>
      <c r="H2345">
        <v>0</v>
      </c>
    </row>
    <row r="2346" spans="1:8" x14ac:dyDescent="0.25">
      <c r="A2346">
        <v>355646</v>
      </c>
      <c r="B2346" t="s">
        <v>3174</v>
      </c>
      <c r="C2346">
        <v>0</v>
      </c>
      <c r="D2346">
        <v>0</v>
      </c>
      <c r="E2346">
        <v>0</v>
      </c>
      <c r="H2346">
        <v>0</v>
      </c>
    </row>
    <row r="2347" spans="1:8" x14ac:dyDescent="0.25">
      <c r="A2347">
        <v>355647</v>
      </c>
      <c r="B2347" t="s">
        <v>3174</v>
      </c>
      <c r="C2347">
        <v>0</v>
      </c>
      <c r="D2347">
        <v>0</v>
      </c>
      <c r="E2347">
        <v>0</v>
      </c>
      <c r="H2347">
        <v>0</v>
      </c>
    </row>
    <row r="2348" spans="1:8" x14ac:dyDescent="0.25">
      <c r="A2348">
        <v>358212</v>
      </c>
      <c r="B2348" t="s">
        <v>3174</v>
      </c>
      <c r="C2348">
        <v>0</v>
      </c>
      <c r="D2348">
        <v>0</v>
      </c>
      <c r="E2348">
        <v>0</v>
      </c>
      <c r="H2348">
        <v>0</v>
      </c>
    </row>
    <row r="2349" spans="1:8" x14ac:dyDescent="0.25">
      <c r="A2349">
        <v>358380</v>
      </c>
      <c r="B2349" t="s">
        <v>3174</v>
      </c>
      <c r="C2349">
        <v>0</v>
      </c>
      <c r="D2349">
        <v>0</v>
      </c>
      <c r="E2349">
        <v>0</v>
      </c>
      <c r="H2349">
        <v>0</v>
      </c>
    </row>
    <row r="2350" spans="1:8" x14ac:dyDescent="0.25">
      <c r="A2350">
        <v>358723</v>
      </c>
      <c r="B2350" t="s">
        <v>3174</v>
      </c>
      <c r="C2350">
        <v>0</v>
      </c>
      <c r="D2350">
        <v>0</v>
      </c>
      <c r="E2350">
        <v>0</v>
      </c>
      <c r="H2350">
        <v>0</v>
      </c>
    </row>
    <row r="2351" spans="1:8" x14ac:dyDescent="0.25">
      <c r="A2351">
        <v>360798</v>
      </c>
      <c r="B2351" t="s">
        <v>3174</v>
      </c>
      <c r="C2351">
        <v>0</v>
      </c>
      <c r="D2351">
        <v>0</v>
      </c>
      <c r="E2351">
        <v>0</v>
      </c>
      <c r="H2351">
        <v>0</v>
      </c>
    </row>
    <row r="2352" spans="1:8" x14ac:dyDescent="0.25">
      <c r="A2352">
        <v>365168</v>
      </c>
      <c r="B2352" t="s">
        <v>3174</v>
      </c>
      <c r="C2352">
        <v>0</v>
      </c>
      <c r="D2352">
        <v>0</v>
      </c>
      <c r="E2352">
        <v>0</v>
      </c>
      <c r="H2352">
        <v>0</v>
      </c>
    </row>
    <row r="2353" spans="1:8" x14ac:dyDescent="0.25">
      <c r="A2353">
        <v>385919</v>
      </c>
      <c r="B2353" t="s">
        <v>3174</v>
      </c>
      <c r="C2353">
        <v>0</v>
      </c>
      <c r="D2353">
        <v>0</v>
      </c>
      <c r="E2353">
        <v>0</v>
      </c>
      <c r="H2353">
        <v>0</v>
      </c>
    </row>
    <row r="2354" spans="1:8" x14ac:dyDescent="0.25">
      <c r="A2354">
        <v>390822</v>
      </c>
      <c r="B2354" t="s">
        <v>3174</v>
      </c>
      <c r="C2354">
        <v>0</v>
      </c>
      <c r="D2354">
        <v>0</v>
      </c>
      <c r="E2354">
        <v>0</v>
      </c>
      <c r="H2354">
        <v>0</v>
      </c>
    </row>
    <row r="2355" spans="1:8" x14ac:dyDescent="0.25">
      <c r="A2355">
        <v>401109</v>
      </c>
      <c r="B2355" t="s">
        <v>3174</v>
      </c>
      <c r="C2355">
        <v>0</v>
      </c>
      <c r="D2355">
        <v>0</v>
      </c>
      <c r="E2355">
        <v>0</v>
      </c>
      <c r="H2355">
        <v>0</v>
      </c>
    </row>
    <row r="2356" spans="1:8" x14ac:dyDescent="0.25">
      <c r="A2356">
        <v>401190</v>
      </c>
      <c r="B2356" t="s">
        <v>3174</v>
      </c>
      <c r="C2356">
        <v>0</v>
      </c>
      <c r="D2356">
        <v>0</v>
      </c>
      <c r="E2356">
        <v>0</v>
      </c>
      <c r="H2356">
        <v>0</v>
      </c>
    </row>
    <row r="2357" spans="1:8" x14ac:dyDescent="0.25">
      <c r="A2357">
        <v>401218</v>
      </c>
      <c r="B2357" t="s">
        <v>3174</v>
      </c>
      <c r="C2357">
        <v>0</v>
      </c>
      <c r="D2357">
        <v>0</v>
      </c>
      <c r="E2357">
        <v>0</v>
      </c>
      <c r="H2357">
        <v>0</v>
      </c>
    </row>
    <row r="2358" spans="1:8" x14ac:dyDescent="0.25">
      <c r="A2358">
        <v>438222</v>
      </c>
      <c r="B2358" t="s">
        <v>3174</v>
      </c>
      <c r="C2358">
        <v>0</v>
      </c>
      <c r="D2358">
        <v>0</v>
      </c>
      <c r="E2358">
        <v>0</v>
      </c>
      <c r="H2358">
        <v>0</v>
      </c>
    </row>
    <row r="2359" spans="1:8" x14ac:dyDescent="0.25">
      <c r="A2359">
        <v>438262</v>
      </c>
      <c r="B2359" t="s">
        <v>3174</v>
      </c>
      <c r="C2359">
        <v>0</v>
      </c>
      <c r="D2359">
        <v>0</v>
      </c>
      <c r="E2359">
        <v>0</v>
      </c>
      <c r="H2359">
        <v>0</v>
      </c>
    </row>
    <row r="2360" spans="1:8" x14ac:dyDescent="0.25">
      <c r="A2360">
        <v>438276</v>
      </c>
      <c r="B2360" t="s">
        <v>3174</v>
      </c>
      <c r="C2360">
        <v>0</v>
      </c>
      <c r="D2360">
        <v>0</v>
      </c>
      <c r="E2360">
        <v>0</v>
      </c>
      <c r="H2360">
        <v>0</v>
      </c>
    </row>
    <row r="2361" spans="1:8" x14ac:dyDescent="0.25">
      <c r="A2361">
        <v>440747</v>
      </c>
      <c r="B2361" t="s">
        <v>3174</v>
      </c>
      <c r="C2361">
        <v>0</v>
      </c>
      <c r="D2361">
        <v>0</v>
      </c>
      <c r="E2361">
        <v>0</v>
      </c>
      <c r="H2361">
        <v>0</v>
      </c>
    </row>
    <row r="2362" spans="1:8" x14ac:dyDescent="0.25">
      <c r="A2362">
        <v>453165</v>
      </c>
      <c r="B2362" t="s">
        <v>3174</v>
      </c>
      <c r="C2362">
        <v>0</v>
      </c>
      <c r="D2362">
        <v>0</v>
      </c>
      <c r="E2362">
        <v>0</v>
      </c>
      <c r="H2362">
        <v>0</v>
      </c>
    </row>
    <row r="2363" spans="1:8" x14ac:dyDescent="0.25">
      <c r="A2363">
        <v>455640</v>
      </c>
      <c r="B2363" t="s">
        <v>3178</v>
      </c>
      <c r="C2363">
        <v>0</v>
      </c>
      <c r="D2363">
        <v>0</v>
      </c>
      <c r="E2363">
        <v>0</v>
      </c>
      <c r="H2363">
        <v>0</v>
      </c>
    </row>
    <row r="2364" spans="1:8" x14ac:dyDescent="0.25">
      <c r="A2364">
        <v>455641</v>
      </c>
      <c r="B2364" t="s">
        <v>3178</v>
      </c>
      <c r="C2364">
        <v>0</v>
      </c>
      <c r="D2364">
        <v>0</v>
      </c>
      <c r="E2364">
        <v>0</v>
      </c>
      <c r="H2364">
        <v>0</v>
      </c>
    </row>
    <row r="2365" spans="1:8" x14ac:dyDescent="0.25">
      <c r="A2365">
        <v>455642</v>
      </c>
      <c r="B2365" t="s">
        <v>3178</v>
      </c>
      <c r="C2365">
        <v>0</v>
      </c>
      <c r="D2365">
        <v>0</v>
      </c>
      <c r="E2365">
        <v>0</v>
      </c>
      <c r="H2365">
        <v>0</v>
      </c>
    </row>
    <row r="2366" spans="1:8" x14ac:dyDescent="0.25">
      <c r="A2366">
        <v>456347</v>
      </c>
      <c r="B2366" t="s">
        <v>3174</v>
      </c>
      <c r="C2366">
        <v>0</v>
      </c>
      <c r="D2366">
        <v>0</v>
      </c>
      <c r="E2366">
        <v>0</v>
      </c>
      <c r="H2366">
        <v>0</v>
      </c>
    </row>
    <row r="2367" spans="1:8" x14ac:dyDescent="0.25">
      <c r="A2367">
        <v>456348</v>
      </c>
      <c r="B2367" t="s">
        <v>3178</v>
      </c>
      <c r="C2367">
        <v>0</v>
      </c>
      <c r="D2367">
        <v>0</v>
      </c>
      <c r="E2367">
        <v>0</v>
      </c>
      <c r="H2367">
        <v>0</v>
      </c>
    </row>
    <row r="2368" spans="1:8" x14ac:dyDescent="0.25">
      <c r="A2368">
        <v>456456</v>
      </c>
      <c r="B2368" t="s">
        <v>3174</v>
      </c>
      <c r="C2368">
        <v>0</v>
      </c>
      <c r="D2368">
        <v>0</v>
      </c>
      <c r="E2368">
        <v>0</v>
      </c>
      <c r="H2368">
        <v>0</v>
      </c>
    </row>
    <row r="2369" spans="1:8" x14ac:dyDescent="0.25">
      <c r="A2369">
        <v>456622</v>
      </c>
      <c r="B2369" t="s">
        <v>3174</v>
      </c>
      <c r="C2369">
        <v>0</v>
      </c>
      <c r="D2369">
        <v>0</v>
      </c>
      <c r="E2369">
        <v>0</v>
      </c>
      <c r="H2369">
        <v>0</v>
      </c>
    </row>
    <row r="2370" spans="1:8" x14ac:dyDescent="0.25">
      <c r="A2370">
        <v>456623</v>
      </c>
      <c r="B2370" t="s">
        <v>3178</v>
      </c>
      <c r="C2370">
        <v>0</v>
      </c>
      <c r="D2370">
        <v>0</v>
      </c>
      <c r="E2370">
        <v>0</v>
      </c>
      <c r="H2370">
        <v>0</v>
      </c>
    </row>
    <row r="2371" spans="1:8" x14ac:dyDescent="0.25">
      <c r="A2371">
        <v>456669</v>
      </c>
      <c r="B2371" t="s">
        <v>3174</v>
      </c>
      <c r="C2371">
        <v>0</v>
      </c>
      <c r="D2371">
        <v>0</v>
      </c>
      <c r="E2371">
        <v>0</v>
      </c>
      <c r="H2371">
        <v>0</v>
      </c>
    </row>
    <row r="2372" spans="1:8" x14ac:dyDescent="0.25">
      <c r="A2372">
        <v>456684</v>
      </c>
      <c r="B2372" t="s">
        <v>3178</v>
      </c>
      <c r="C2372">
        <v>0</v>
      </c>
      <c r="D2372">
        <v>0</v>
      </c>
      <c r="E2372">
        <v>0</v>
      </c>
      <c r="H2372">
        <v>0</v>
      </c>
    </row>
    <row r="2373" spans="1:8" x14ac:dyDescent="0.25">
      <c r="A2373">
        <v>456695</v>
      </c>
      <c r="B2373" t="s">
        <v>3174</v>
      </c>
      <c r="C2373">
        <v>0</v>
      </c>
      <c r="D2373">
        <v>0</v>
      </c>
      <c r="E2373">
        <v>0</v>
      </c>
      <c r="H2373">
        <v>0</v>
      </c>
    </row>
    <row r="2374" spans="1:8" x14ac:dyDescent="0.25">
      <c r="A2374">
        <v>464633</v>
      </c>
      <c r="B2374" t="s">
        <v>3174</v>
      </c>
      <c r="C2374">
        <v>0</v>
      </c>
      <c r="D2374">
        <v>0</v>
      </c>
      <c r="E2374">
        <v>0</v>
      </c>
      <c r="H2374">
        <v>0</v>
      </c>
    </row>
    <row r="2375" spans="1:8" x14ac:dyDescent="0.25">
      <c r="A2375">
        <v>501023</v>
      </c>
      <c r="B2375" t="s">
        <v>3178</v>
      </c>
      <c r="C2375">
        <v>0</v>
      </c>
      <c r="D2375">
        <v>0</v>
      </c>
      <c r="E2375">
        <v>0</v>
      </c>
      <c r="H2375">
        <v>0</v>
      </c>
    </row>
    <row r="2376" spans="1:8" x14ac:dyDescent="0.25">
      <c r="A2376">
        <v>503210</v>
      </c>
      <c r="B2376" t="s">
        <v>3174</v>
      </c>
      <c r="C2376">
        <v>0</v>
      </c>
      <c r="D2376">
        <v>0</v>
      </c>
      <c r="E2376">
        <v>0</v>
      </c>
      <c r="H2376">
        <v>0</v>
      </c>
    </row>
    <row r="2377" spans="1:8" x14ac:dyDescent="0.25">
      <c r="A2377">
        <v>503659</v>
      </c>
      <c r="B2377" t="s">
        <v>3174</v>
      </c>
      <c r="C2377">
        <v>0</v>
      </c>
      <c r="D2377">
        <v>0</v>
      </c>
      <c r="E2377">
        <v>0</v>
      </c>
      <c r="H2377">
        <v>0</v>
      </c>
    </row>
    <row r="2378" spans="1:8" x14ac:dyDescent="0.25">
      <c r="A2378">
        <v>504013</v>
      </c>
      <c r="B2378" t="s">
        <v>3174</v>
      </c>
      <c r="C2378">
        <v>0</v>
      </c>
      <c r="D2378">
        <v>0</v>
      </c>
      <c r="E2378">
        <v>0</v>
      </c>
      <c r="H2378">
        <v>0</v>
      </c>
    </row>
    <row r="2379" spans="1:8" x14ac:dyDescent="0.25">
      <c r="A2379">
        <v>504014</v>
      </c>
      <c r="B2379" t="s">
        <v>3174</v>
      </c>
      <c r="C2379">
        <v>0</v>
      </c>
      <c r="D2379">
        <v>0</v>
      </c>
      <c r="E2379">
        <v>0</v>
      </c>
      <c r="H2379">
        <v>0</v>
      </c>
    </row>
    <row r="2380" spans="1:8" x14ac:dyDescent="0.25">
      <c r="A2380">
        <v>504015</v>
      </c>
      <c r="B2380" t="s">
        <v>3174</v>
      </c>
      <c r="C2380">
        <v>0</v>
      </c>
      <c r="D2380">
        <v>0</v>
      </c>
      <c r="E2380">
        <v>0</v>
      </c>
      <c r="H2380">
        <v>0</v>
      </c>
    </row>
    <row r="2381" spans="1:8" x14ac:dyDescent="0.25">
      <c r="A2381">
        <v>504211</v>
      </c>
      <c r="B2381" t="s">
        <v>3178</v>
      </c>
      <c r="C2381">
        <v>0</v>
      </c>
      <c r="D2381">
        <v>0</v>
      </c>
      <c r="E2381">
        <v>0</v>
      </c>
      <c r="H2381">
        <v>0</v>
      </c>
    </row>
    <row r="2382" spans="1:8" x14ac:dyDescent="0.25">
      <c r="A2382">
        <v>504254</v>
      </c>
      <c r="B2382" t="s">
        <v>3174</v>
      </c>
      <c r="C2382">
        <v>0</v>
      </c>
      <c r="D2382">
        <v>0</v>
      </c>
      <c r="E2382">
        <v>0</v>
      </c>
      <c r="H2382">
        <v>0</v>
      </c>
    </row>
    <row r="2383" spans="1:8" x14ac:dyDescent="0.25">
      <c r="A2383">
        <v>510247</v>
      </c>
      <c r="B2383" t="s">
        <v>3174</v>
      </c>
      <c r="C2383">
        <v>0</v>
      </c>
      <c r="D2383">
        <v>0</v>
      </c>
      <c r="E2383">
        <v>0</v>
      </c>
      <c r="H2383">
        <v>0</v>
      </c>
    </row>
    <row r="2384" spans="1:8" x14ac:dyDescent="0.25">
      <c r="A2384">
        <v>510256</v>
      </c>
      <c r="B2384" t="s">
        <v>3174</v>
      </c>
      <c r="C2384">
        <v>0</v>
      </c>
      <c r="D2384">
        <v>0</v>
      </c>
      <c r="E2384">
        <v>0</v>
      </c>
      <c r="H2384">
        <v>0</v>
      </c>
    </row>
    <row r="2385" spans="1:8" x14ac:dyDescent="0.25">
      <c r="A2385">
        <v>525787</v>
      </c>
      <c r="B2385" t="s">
        <v>3174</v>
      </c>
      <c r="C2385">
        <v>0</v>
      </c>
      <c r="D2385">
        <v>0</v>
      </c>
      <c r="E2385">
        <v>0</v>
      </c>
      <c r="H2385">
        <v>0</v>
      </c>
    </row>
    <row r="2386" spans="1:8" x14ac:dyDescent="0.25">
      <c r="A2386">
        <v>525992</v>
      </c>
      <c r="B2386" t="s">
        <v>3174</v>
      </c>
      <c r="C2386">
        <v>0</v>
      </c>
      <c r="D2386">
        <v>0</v>
      </c>
      <c r="E2386">
        <v>0</v>
      </c>
      <c r="H2386">
        <v>0</v>
      </c>
    </row>
    <row r="2387" spans="1:8" x14ac:dyDescent="0.25">
      <c r="A2387">
        <v>530142</v>
      </c>
      <c r="B2387" t="s">
        <v>3174</v>
      </c>
      <c r="C2387">
        <v>0</v>
      </c>
      <c r="D2387">
        <v>0</v>
      </c>
      <c r="E2387">
        <v>0</v>
      </c>
      <c r="H2387">
        <v>0</v>
      </c>
    </row>
    <row r="2388" spans="1:8" x14ac:dyDescent="0.25">
      <c r="A2388">
        <v>541256</v>
      </c>
      <c r="B2388" t="s">
        <v>3178</v>
      </c>
      <c r="C2388">
        <v>0</v>
      </c>
      <c r="D2388">
        <v>0</v>
      </c>
      <c r="E2388">
        <v>0</v>
      </c>
      <c r="H2388">
        <v>0</v>
      </c>
    </row>
    <row r="2389" spans="1:8" x14ac:dyDescent="0.25">
      <c r="A2389">
        <v>543448</v>
      </c>
      <c r="B2389" t="s">
        <v>3174</v>
      </c>
      <c r="C2389">
        <v>0</v>
      </c>
      <c r="D2389">
        <v>0</v>
      </c>
      <c r="E2389">
        <v>0</v>
      </c>
      <c r="H2389">
        <v>0</v>
      </c>
    </row>
    <row r="2390" spans="1:8" x14ac:dyDescent="0.25">
      <c r="A2390">
        <v>545346</v>
      </c>
      <c r="B2390" t="s">
        <v>3174</v>
      </c>
      <c r="C2390">
        <v>0</v>
      </c>
      <c r="D2390">
        <v>0</v>
      </c>
      <c r="E2390">
        <v>0</v>
      </c>
      <c r="H2390">
        <v>0</v>
      </c>
    </row>
    <row r="2391" spans="1:8" x14ac:dyDescent="0.25">
      <c r="A2391">
        <v>545347</v>
      </c>
      <c r="B2391" t="s">
        <v>3174</v>
      </c>
      <c r="C2391">
        <v>0</v>
      </c>
      <c r="D2391">
        <v>0</v>
      </c>
      <c r="E2391">
        <v>0</v>
      </c>
      <c r="H2391">
        <v>0</v>
      </c>
    </row>
    <row r="2392" spans="1:8" x14ac:dyDescent="0.25">
      <c r="A2392">
        <v>545349</v>
      </c>
      <c r="B2392" t="s">
        <v>3174</v>
      </c>
      <c r="C2392">
        <v>0</v>
      </c>
      <c r="D2392">
        <v>0</v>
      </c>
      <c r="E2392">
        <v>0</v>
      </c>
      <c r="H2392">
        <v>0</v>
      </c>
    </row>
    <row r="2393" spans="1:8" x14ac:dyDescent="0.25">
      <c r="A2393">
        <v>549823</v>
      </c>
      <c r="B2393" t="s">
        <v>3174</v>
      </c>
      <c r="C2393">
        <v>0</v>
      </c>
      <c r="D2393">
        <v>0</v>
      </c>
      <c r="E2393">
        <v>0</v>
      </c>
      <c r="H2393">
        <v>0</v>
      </c>
    </row>
    <row r="2394" spans="1:8" x14ac:dyDescent="0.25">
      <c r="A2394">
        <v>549839</v>
      </c>
      <c r="B2394" t="s">
        <v>3174</v>
      </c>
      <c r="C2394">
        <v>0</v>
      </c>
      <c r="D2394">
        <v>0</v>
      </c>
      <c r="E2394">
        <v>0</v>
      </c>
      <c r="H2394">
        <v>0</v>
      </c>
    </row>
    <row r="2395" spans="1:8" x14ac:dyDescent="0.25">
      <c r="A2395">
        <v>560036</v>
      </c>
      <c r="B2395" t="s">
        <v>3174</v>
      </c>
      <c r="C2395">
        <v>0</v>
      </c>
      <c r="D2395">
        <v>0</v>
      </c>
      <c r="E2395">
        <v>0</v>
      </c>
      <c r="H2395">
        <v>0</v>
      </c>
    </row>
    <row r="2396" spans="1:8" x14ac:dyDescent="0.25">
      <c r="A2396">
        <v>560059</v>
      </c>
      <c r="B2396" t="s">
        <v>3174</v>
      </c>
      <c r="C2396">
        <v>0</v>
      </c>
      <c r="D2396">
        <v>0</v>
      </c>
      <c r="E2396">
        <v>0</v>
      </c>
      <c r="H2396">
        <v>0</v>
      </c>
    </row>
    <row r="2397" spans="1:8" x14ac:dyDescent="0.25">
      <c r="A2397">
        <v>560060</v>
      </c>
      <c r="B2397" t="s">
        <v>3174</v>
      </c>
      <c r="C2397">
        <v>0</v>
      </c>
      <c r="D2397">
        <v>0</v>
      </c>
      <c r="E2397">
        <v>0</v>
      </c>
      <c r="H2397">
        <v>0</v>
      </c>
    </row>
    <row r="2398" spans="1:8" x14ac:dyDescent="0.25">
      <c r="A2398">
        <v>560063</v>
      </c>
      <c r="B2398" t="s">
        <v>3174</v>
      </c>
      <c r="C2398">
        <v>0</v>
      </c>
      <c r="D2398">
        <v>0</v>
      </c>
      <c r="E2398">
        <v>0</v>
      </c>
      <c r="H2398">
        <v>0</v>
      </c>
    </row>
    <row r="2399" spans="1:8" x14ac:dyDescent="0.25">
      <c r="A2399">
        <v>560065</v>
      </c>
      <c r="B2399" t="s">
        <v>3174</v>
      </c>
      <c r="C2399">
        <v>0</v>
      </c>
      <c r="D2399">
        <v>0</v>
      </c>
      <c r="E2399">
        <v>0</v>
      </c>
      <c r="H2399">
        <v>0</v>
      </c>
    </row>
    <row r="2400" spans="1:8" x14ac:dyDescent="0.25">
      <c r="A2400">
        <v>560066</v>
      </c>
      <c r="B2400" t="s">
        <v>3174</v>
      </c>
      <c r="C2400">
        <v>0</v>
      </c>
      <c r="D2400">
        <v>0</v>
      </c>
      <c r="E2400">
        <v>0</v>
      </c>
      <c r="H2400">
        <v>0</v>
      </c>
    </row>
    <row r="2401" spans="1:8" x14ac:dyDescent="0.25">
      <c r="A2401">
        <v>560069</v>
      </c>
      <c r="B2401" t="s">
        <v>3174</v>
      </c>
      <c r="C2401">
        <v>0</v>
      </c>
      <c r="D2401">
        <v>0</v>
      </c>
      <c r="E2401">
        <v>0</v>
      </c>
      <c r="H2401">
        <v>0</v>
      </c>
    </row>
    <row r="2402" spans="1:8" x14ac:dyDescent="0.25">
      <c r="A2402">
        <v>560550</v>
      </c>
      <c r="B2402" t="s">
        <v>3174</v>
      </c>
      <c r="C2402">
        <v>0</v>
      </c>
      <c r="D2402">
        <v>0</v>
      </c>
      <c r="E2402">
        <v>0</v>
      </c>
      <c r="H2402">
        <v>0</v>
      </c>
    </row>
    <row r="2403" spans="1:8" x14ac:dyDescent="0.25">
      <c r="A2403">
        <v>560552</v>
      </c>
      <c r="B2403" t="s">
        <v>3174</v>
      </c>
      <c r="C2403">
        <v>0</v>
      </c>
      <c r="D2403">
        <v>0</v>
      </c>
      <c r="E2403">
        <v>0</v>
      </c>
      <c r="H2403">
        <v>0</v>
      </c>
    </row>
    <row r="2404" spans="1:8" x14ac:dyDescent="0.25">
      <c r="A2404">
        <v>560667</v>
      </c>
      <c r="B2404" t="s">
        <v>3174</v>
      </c>
      <c r="C2404">
        <v>0</v>
      </c>
      <c r="D2404">
        <v>0</v>
      </c>
      <c r="E2404">
        <v>0</v>
      </c>
      <c r="H2404">
        <v>0</v>
      </c>
    </row>
    <row r="2405" spans="1:8" x14ac:dyDescent="0.25">
      <c r="A2405">
        <v>562315</v>
      </c>
      <c r="B2405" t="s">
        <v>3174</v>
      </c>
      <c r="C2405">
        <v>0</v>
      </c>
      <c r="D2405">
        <v>0</v>
      </c>
      <c r="E2405">
        <v>0</v>
      </c>
      <c r="H2405">
        <v>0</v>
      </c>
    </row>
    <row r="2406" spans="1:8" x14ac:dyDescent="0.25">
      <c r="A2406">
        <v>568874</v>
      </c>
      <c r="B2406" t="s">
        <v>3178</v>
      </c>
      <c r="C2406">
        <v>0</v>
      </c>
      <c r="D2406">
        <v>0</v>
      </c>
      <c r="E2406">
        <v>0</v>
      </c>
      <c r="H2406">
        <v>0</v>
      </c>
    </row>
    <row r="2407" spans="1:8" x14ac:dyDescent="0.25">
      <c r="A2407">
        <v>568875</v>
      </c>
      <c r="B2407" t="s">
        <v>3174</v>
      </c>
      <c r="C2407">
        <v>0</v>
      </c>
      <c r="D2407">
        <v>0</v>
      </c>
      <c r="E2407">
        <v>0</v>
      </c>
      <c r="H2407">
        <v>0</v>
      </c>
    </row>
    <row r="2408" spans="1:8" x14ac:dyDescent="0.25">
      <c r="A2408">
        <v>568879</v>
      </c>
      <c r="B2408" t="s">
        <v>3174</v>
      </c>
      <c r="C2408">
        <v>0</v>
      </c>
      <c r="D2408">
        <v>0</v>
      </c>
      <c r="E2408">
        <v>0</v>
      </c>
      <c r="H2408">
        <v>0</v>
      </c>
    </row>
    <row r="2409" spans="1:8" x14ac:dyDescent="0.25">
      <c r="A2409">
        <v>568880</v>
      </c>
      <c r="B2409" t="s">
        <v>3174</v>
      </c>
      <c r="C2409">
        <v>0</v>
      </c>
      <c r="D2409">
        <v>0</v>
      </c>
      <c r="E2409">
        <v>0</v>
      </c>
      <c r="H2409">
        <v>0</v>
      </c>
    </row>
    <row r="2410" spans="1:8" x14ac:dyDescent="0.25">
      <c r="A2410">
        <v>588657</v>
      </c>
      <c r="B2410" t="s">
        <v>3174</v>
      </c>
      <c r="C2410">
        <v>0</v>
      </c>
      <c r="D2410">
        <v>0</v>
      </c>
      <c r="E2410">
        <v>0</v>
      </c>
      <c r="H2410">
        <v>0</v>
      </c>
    </row>
    <row r="2411" spans="1:8" x14ac:dyDescent="0.25">
      <c r="A2411">
        <v>588686</v>
      </c>
      <c r="B2411" t="s">
        <v>3174</v>
      </c>
      <c r="C2411">
        <v>0</v>
      </c>
      <c r="D2411">
        <v>0</v>
      </c>
      <c r="E2411">
        <v>0</v>
      </c>
      <c r="H2411">
        <v>0</v>
      </c>
    </row>
    <row r="2412" spans="1:8" x14ac:dyDescent="0.25">
      <c r="A2412">
        <v>600502</v>
      </c>
      <c r="B2412" t="s">
        <v>3174</v>
      </c>
      <c r="C2412">
        <v>0</v>
      </c>
      <c r="D2412">
        <v>0</v>
      </c>
      <c r="E2412">
        <v>0</v>
      </c>
      <c r="H2412">
        <v>0</v>
      </c>
    </row>
    <row r="2413" spans="1:8" x14ac:dyDescent="0.25">
      <c r="A2413">
        <v>600503</v>
      </c>
      <c r="B2413" t="s">
        <v>3178</v>
      </c>
      <c r="C2413">
        <v>0</v>
      </c>
      <c r="D2413">
        <v>0</v>
      </c>
      <c r="E2413">
        <v>0</v>
      </c>
      <c r="H2413">
        <v>0</v>
      </c>
    </row>
    <row r="2414" spans="1:8" x14ac:dyDescent="0.25">
      <c r="A2414">
        <v>600504</v>
      </c>
      <c r="B2414" t="s">
        <v>3178</v>
      </c>
      <c r="C2414">
        <v>0</v>
      </c>
      <c r="D2414">
        <v>0</v>
      </c>
      <c r="E2414">
        <v>0</v>
      </c>
      <c r="H2414">
        <v>0</v>
      </c>
    </row>
    <row r="2415" spans="1:8" x14ac:dyDescent="0.25">
      <c r="A2415">
        <v>601041</v>
      </c>
      <c r="B2415" t="s">
        <v>3174</v>
      </c>
      <c r="C2415">
        <v>0</v>
      </c>
      <c r="D2415">
        <v>0</v>
      </c>
      <c r="E2415">
        <v>0</v>
      </c>
      <c r="H2415">
        <v>0</v>
      </c>
    </row>
    <row r="2416" spans="1:8" x14ac:dyDescent="0.25">
      <c r="A2416">
        <v>601101</v>
      </c>
      <c r="B2416" t="s">
        <v>3178</v>
      </c>
      <c r="C2416">
        <v>0</v>
      </c>
      <c r="D2416">
        <v>0</v>
      </c>
      <c r="E2416">
        <v>0</v>
      </c>
      <c r="H2416">
        <v>0</v>
      </c>
    </row>
    <row r="2417" spans="1:8" x14ac:dyDescent="0.25">
      <c r="A2417">
        <v>601150</v>
      </c>
      <c r="B2417" t="s">
        <v>3178</v>
      </c>
      <c r="C2417">
        <v>0</v>
      </c>
      <c r="D2417">
        <v>0</v>
      </c>
      <c r="E2417">
        <v>0</v>
      </c>
      <c r="F2417" t="s">
        <v>3177</v>
      </c>
      <c r="G2417" t="s">
        <v>3176</v>
      </c>
      <c r="H2417">
        <v>0</v>
      </c>
    </row>
    <row r="2418" spans="1:8" x14ac:dyDescent="0.25">
      <c r="A2418">
        <v>601190</v>
      </c>
      <c r="B2418" t="s">
        <v>3178</v>
      </c>
      <c r="C2418">
        <v>0</v>
      </c>
      <c r="D2418">
        <v>0</v>
      </c>
      <c r="E2418">
        <v>0</v>
      </c>
      <c r="F2418" t="s">
        <v>3177</v>
      </c>
      <c r="G2418" t="s">
        <v>3176</v>
      </c>
      <c r="H2418">
        <v>0</v>
      </c>
    </row>
    <row r="2419" spans="1:8" x14ac:dyDescent="0.25">
      <c r="A2419">
        <v>601471</v>
      </c>
      <c r="B2419" t="s">
        <v>3178</v>
      </c>
      <c r="C2419">
        <v>32.6</v>
      </c>
      <c r="D2419">
        <v>25.5</v>
      </c>
      <c r="E2419">
        <v>0.6</v>
      </c>
      <c r="F2419" t="s">
        <v>3177</v>
      </c>
      <c r="G2419" t="s">
        <v>3176</v>
      </c>
      <c r="H2419">
        <v>0.1</v>
      </c>
    </row>
    <row r="2420" spans="1:8" x14ac:dyDescent="0.25">
      <c r="A2420">
        <v>601531</v>
      </c>
      <c r="B2420" t="s">
        <v>3178</v>
      </c>
      <c r="C2420">
        <v>0</v>
      </c>
      <c r="D2420">
        <v>0</v>
      </c>
      <c r="E2420">
        <v>0</v>
      </c>
      <c r="H2420">
        <v>0</v>
      </c>
    </row>
    <row r="2421" spans="1:8" x14ac:dyDescent="0.25">
      <c r="A2421">
        <v>606610</v>
      </c>
      <c r="B2421" t="s">
        <v>3174</v>
      </c>
      <c r="C2421">
        <v>0</v>
      </c>
      <c r="D2421">
        <v>0</v>
      </c>
      <c r="E2421">
        <v>0</v>
      </c>
      <c r="H2421">
        <v>0</v>
      </c>
    </row>
    <row r="2422" spans="1:8" x14ac:dyDescent="0.25">
      <c r="A2422">
        <v>607541</v>
      </c>
      <c r="B2422" t="s">
        <v>3174</v>
      </c>
      <c r="C2422">
        <v>0</v>
      </c>
      <c r="D2422">
        <v>0</v>
      </c>
      <c r="E2422">
        <v>0</v>
      </c>
      <c r="H2422">
        <v>0</v>
      </c>
    </row>
    <row r="2423" spans="1:8" x14ac:dyDescent="0.25">
      <c r="A2423">
        <v>608717</v>
      </c>
      <c r="B2423" t="s">
        <v>3174</v>
      </c>
      <c r="C2423">
        <v>0</v>
      </c>
      <c r="D2423">
        <v>0</v>
      </c>
      <c r="E2423">
        <v>0</v>
      </c>
      <c r="H2423">
        <v>0</v>
      </c>
    </row>
    <row r="2424" spans="1:8" x14ac:dyDescent="0.25">
      <c r="A2424">
        <v>623000</v>
      </c>
      <c r="B2424" t="s">
        <v>3174</v>
      </c>
      <c r="C2424">
        <v>32</v>
      </c>
      <c r="D2424">
        <v>20</v>
      </c>
      <c r="E2424">
        <v>13</v>
      </c>
      <c r="F2424" t="s">
        <v>3177</v>
      </c>
      <c r="G2424" t="s">
        <v>3176</v>
      </c>
      <c r="H2424">
        <v>0.9</v>
      </c>
    </row>
    <row r="2425" spans="1:8" x14ac:dyDescent="0.25">
      <c r="A2425">
        <v>631248</v>
      </c>
      <c r="B2425" t="s">
        <v>3174</v>
      </c>
      <c r="C2425">
        <v>0</v>
      </c>
      <c r="D2425">
        <v>0</v>
      </c>
      <c r="E2425">
        <v>0</v>
      </c>
      <c r="H2425">
        <v>0</v>
      </c>
    </row>
    <row r="2426" spans="1:8" x14ac:dyDescent="0.25">
      <c r="A2426">
        <v>647290</v>
      </c>
      <c r="B2426" t="s">
        <v>3174</v>
      </c>
      <c r="C2426">
        <v>0</v>
      </c>
      <c r="D2426">
        <v>0</v>
      </c>
      <c r="E2426">
        <v>0</v>
      </c>
      <c r="H2426">
        <v>0</v>
      </c>
    </row>
    <row r="2427" spans="1:8" x14ac:dyDescent="0.25">
      <c r="A2427">
        <v>647378</v>
      </c>
      <c r="B2427" t="s">
        <v>3174</v>
      </c>
      <c r="C2427">
        <v>0</v>
      </c>
      <c r="D2427">
        <v>0</v>
      </c>
      <c r="E2427">
        <v>0</v>
      </c>
      <c r="H2427">
        <v>0</v>
      </c>
    </row>
    <row r="2428" spans="1:8" x14ac:dyDescent="0.25">
      <c r="A2428">
        <v>647379</v>
      </c>
      <c r="B2428" t="s">
        <v>3174</v>
      </c>
      <c r="C2428">
        <v>0</v>
      </c>
      <c r="D2428">
        <v>0</v>
      </c>
      <c r="E2428">
        <v>0</v>
      </c>
      <c r="H2428">
        <v>0</v>
      </c>
    </row>
    <row r="2429" spans="1:8" x14ac:dyDescent="0.25">
      <c r="A2429">
        <v>647380</v>
      </c>
      <c r="B2429" t="s">
        <v>3174</v>
      </c>
      <c r="C2429">
        <v>0</v>
      </c>
      <c r="D2429">
        <v>0</v>
      </c>
      <c r="E2429">
        <v>0</v>
      </c>
      <c r="H2429">
        <v>0</v>
      </c>
    </row>
    <row r="2430" spans="1:8" x14ac:dyDescent="0.25">
      <c r="A2430">
        <v>647381</v>
      </c>
      <c r="B2430" t="s">
        <v>3174</v>
      </c>
      <c r="C2430">
        <v>0</v>
      </c>
      <c r="D2430">
        <v>0</v>
      </c>
      <c r="E2430">
        <v>0</v>
      </c>
      <c r="H2430">
        <v>0</v>
      </c>
    </row>
    <row r="2431" spans="1:8" x14ac:dyDescent="0.25">
      <c r="A2431">
        <v>651953</v>
      </c>
      <c r="B2431" t="s">
        <v>3174</v>
      </c>
      <c r="C2431">
        <v>0</v>
      </c>
      <c r="D2431">
        <v>0</v>
      </c>
      <c r="E2431">
        <v>0</v>
      </c>
      <c r="H2431">
        <v>0</v>
      </c>
    </row>
    <row r="2432" spans="1:8" x14ac:dyDescent="0.25">
      <c r="A2432">
        <v>654566</v>
      </c>
      <c r="B2432" t="s">
        <v>3174</v>
      </c>
      <c r="C2432">
        <v>0</v>
      </c>
      <c r="D2432">
        <v>0</v>
      </c>
      <c r="E2432">
        <v>0</v>
      </c>
      <c r="H2432">
        <v>0</v>
      </c>
    </row>
    <row r="2433" spans="1:8" x14ac:dyDescent="0.25">
      <c r="A2433">
        <v>654567</v>
      </c>
      <c r="B2433" t="s">
        <v>3174</v>
      </c>
      <c r="C2433">
        <v>0</v>
      </c>
      <c r="D2433">
        <v>0</v>
      </c>
      <c r="E2433">
        <v>0</v>
      </c>
      <c r="H2433">
        <v>0</v>
      </c>
    </row>
    <row r="2434" spans="1:8" x14ac:dyDescent="0.25">
      <c r="A2434">
        <v>654568</v>
      </c>
      <c r="B2434" t="s">
        <v>3174</v>
      </c>
      <c r="C2434">
        <v>0</v>
      </c>
      <c r="D2434">
        <v>0</v>
      </c>
      <c r="E2434">
        <v>0</v>
      </c>
      <c r="H2434">
        <v>0</v>
      </c>
    </row>
    <row r="2435" spans="1:8" x14ac:dyDescent="0.25">
      <c r="A2435">
        <v>662557</v>
      </c>
      <c r="B2435" t="s">
        <v>3174</v>
      </c>
      <c r="C2435">
        <v>0</v>
      </c>
      <c r="D2435">
        <v>0</v>
      </c>
      <c r="E2435">
        <v>0</v>
      </c>
      <c r="H2435">
        <v>0</v>
      </c>
    </row>
    <row r="2436" spans="1:8" x14ac:dyDescent="0.25">
      <c r="A2436">
        <v>667730</v>
      </c>
      <c r="B2436" t="s">
        <v>3174</v>
      </c>
      <c r="C2436">
        <v>0</v>
      </c>
      <c r="D2436">
        <v>0</v>
      </c>
      <c r="E2436">
        <v>0</v>
      </c>
      <c r="H2436">
        <v>0</v>
      </c>
    </row>
    <row r="2437" spans="1:8" x14ac:dyDescent="0.25">
      <c r="A2437">
        <v>667776</v>
      </c>
      <c r="B2437" t="s">
        <v>3174</v>
      </c>
      <c r="C2437">
        <v>0</v>
      </c>
      <c r="D2437">
        <v>0</v>
      </c>
      <c r="E2437">
        <v>0</v>
      </c>
      <c r="H2437">
        <v>0</v>
      </c>
    </row>
    <row r="2438" spans="1:8" x14ac:dyDescent="0.25">
      <c r="A2438">
        <v>667779</v>
      </c>
      <c r="B2438" t="s">
        <v>3174</v>
      </c>
      <c r="C2438">
        <v>0</v>
      </c>
      <c r="D2438">
        <v>0</v>
      </c>
      <c r="E2438">
        <v>0</v>
      </c>
      <c r="H2438">
        <v>0</v>
      </c>
    </row>
    <row r="2439" spans="1:8" x14ac:dyDescent="0.25">
      <c r="A2439">
        <v>670157</v>
      </c>
      <c r="B2439" t="s">
        <v>3178</v>
      </c>
      <c r="C2439">
        <v>0</v>
      </c>
      <c r="D2439">
        <v>0</v>
      </c>
      <c r="E2439">
        <v>0</v>
      </c>
      <c r="H2439">
        <v>0</v>
      </c>
    </row>
    <row r="2440" spans="1:8" x14ac:dyDescent="0.25">
      <c r="A2440">
        <v>690815</v>
      </c>
      <c r="B2440" t="s">
        <v>3178</v>
      </c>
      <c r="C2440">
        <v>0</v>
      </c>
      <c r="D2440">
        <v>0</v>
      </c>
      <c r="E2440">
        <v>0</v>
      </c>
      <c r="H2440">
        <v>0</v>
      </c>
    </row>
    <row r="2441" spans="1:8" x14ac:dyDescent="0.25">
      <c r="A2441">
        <v>690832</v>
      </c>
      <c r="B2441" t="s">
        <v>3178</v>
      </c>
      <c r="C2441">
        <v>0</v>
      </c>
      <c r="D2441">
        <v>0</v>
      </c>
      <c r="E2441">
        <v>0</v>
      </c>
      <c r="H2441">
        <v>0</v>
      </c>
    </row>
    <row r="2442" spans="1:8" x14ac:dyDescent="0.25">
      <c r="A2442">
        <v>701141</v>
      </c>
      <c r="B2442" t="s">
        <v>3174</v>
      </c>
      <c r="C2442">
        <v>0</v>
      </c>
      <c r="D2442">
        <v>0</v>
      </c>
      <c r="E2442">
        <v>0</v>
      </c>
      <c r="F2442" t="s">
        <v>3177</v>
      </c>
      <c r="G2442" t="s">
        <v>3176</v>
      </c>
      <c r="H2442">
        <v>0.5</v>
      </c>
    </row>
    <row r="2443" spans="1:8" x14ac:dyDescent="0.25">
      <c r="A2443">
        <v>701221</v>
      </c>
      <c r="B2443" t="s">
        <v>3174</v>
      </c>
      <c r="C2443">
        <v>0</v>
      </c>
      <c r="D2443">
        <v>0</v>
      </c>
      <c r="E2443">
        <v>0</v>
      </c>
      <c r="F2443" t="s">
        <v>3177</v>
      </c>
      <c r="G2443" t="s">
        <v>3176</v>
      </c>
      <c r="H2443">
        <v>0</v>
      </c>
    </row>
    <row r="2444" spans="1:8" x14ac:dyDescent="0.25">
      <c r="A2444">
        <v>701222</v>
      </c>
      <c r="B2444" t="s">
        <v>3174</v>
      </c>
      <c r="C2444">
        <v>0</v>
      </c>
      <c r="D2444">
        <v>0</v>
      </c>
      <c r="E2444">
        <v>0</v>
      </c>
      <c r="F2444" t="s">
        <v>3177</v>
      </c>
      <c r="G2444" t="s">
        <v>3176</v>
      </c>
      <c r="H2444">
        <v>0.5</v>
      </c>
    </row>
    <row r="2445" spans="1:8" x14ac:dyDescent="0.25">
      <c r="A2445">
        <v>701281</v>
      </c>
      <c r="B2445" t="s">
        <v>3174</v>
      </c>
      <c r="C2445">
        <v>0</v>
      </c>
      <c r="D2445">
        <v>0</v>
      </c>
      <c r="E2445">
        <v>0</v>
      </c>
      <c r="F2445" t="s">
        <v>3177</v>
      </c>
      <c r="G2445" t="s">
        <v>3176</v>
      </c>
      <c r="H2445">
        <v>0.5</v>
      </c>
    </row>
    <row r="2446" spans="1:8" x14ac:dyDescent="0.25">
      <c r="A2446">
        <v>701291</v>
      </c>
      <c r="B2446" t="s">
        <v>3174</v>
      </c>
      <c r="C2446">
        <v>0</v>
      </c>
      <c r="D2446">
        <v>0</v>
      </c>
      <c r="E2446">
        <v>0</v>
      </c>
      <c r="F2446" t="s">
        <v>3177</v>
      </c>
      <c r="G2446" t="s">
        <v>3176</v>
      </c>
      <c r="H2446">
        <v>0.5</v>
      </c>
    </row>
    <row r="2447" spans="1:8" x14ac:dyDescent="0.25">
      <c r="A2447">
        <v>701361</v>
      </c>
      <c r="B2447" t="s">
        <v>3174</v>
      </c>
      <c r="C2447">
        <v>0</v>
      </c>
      <c r="D2447">
        <v>0</v>
      </c>
      <c r="E2447">
        <v>0</v>
      </c>
      <c r="F2447" t="s">
        <v>3177</v>
      </c>
      <c r="G2447" t="s">
        <v>3176</v>
      </c>
      <c r="H2447">
        <v>0</v>
      </c>
    </row>
    <row r="2448" spans="1:8" x14ac:dyDescent="0.25">
      <c r="A2448">
        <v>701431</v>
      </c>
      <c r="B2448" t="s">
        <v>3174</v>
      </c>
      <c r="C2448">
        <v>0</v>
      </c>
      <c r="D2448">
        <v>0</v>
      </c>
      <c r="E2448">
        <v>0</v>
      </c>
      <c r="F2448" t="s">
        <v>3177</v>
      </c>
      <c r="G2448" t="s">
        <v>3176</v>
      </c>
      <c r="H2448">
        <v>0</v>
      </c>
    </row>
    <row r="2449" spans="1:8" x14ac:dyDescent="0.25">
      <c r="A2449">
        <v>701671</v>
      </c>
      <c r="B2449" t="s">
        <v>3178</v>
      </c>
      <c r="C2449">
        <v>0</v>
      </c>
      <c r="D2449">
        <v>0</v>
      </c>
      <c r="E2449">
        <v>0</v>
      </c>
      <c r="H2449">
        <v>0</v>
      </c>
    </row>
    <row r="2450" spans="1:8" x14ac:dyDescent="0.25">
      <c r="A2450">
        <v>702391</v>
      </c>
      <c r="B2450" t="s">
        <v>3174</v>
      </c>
      <c r="C2450">
        <v>12.5</v>
      </c>
      <c r="D2450">
        <v>10</v>
      </c>
      <c r="E2450">
        <v>7</v>
      </c>
      <c r="F2450" t="s">
        <v>3177</v>
      </c>
      <c r="G2450" t="s">
        <v>3176</v>
      </c>
      <c r="H2450">
        <v>0.2</v>
      </c>
    </row>
    <row r="2451" spans="1:8" x14ac:dyDescent="0.25">
      <c r="A2451">
        <v>704301</v>
      </c>
      <c r="B2451" t="s">
        <v>3174</v>
      </c>
      <c r="C2451">
        <v>0</v>
      </c>
      <c r="D2451">
        <v>0</v>
      </c>
      <c r="E2451">
        <v>0</v>
      </c>
      <c r="H2451">
        <v>0</v>
      </c>
    </row>
    <row r="2452" spans="1:8" x14ac:dyDescent="0.25">
      <c r="A2452">
        <v>704302</v>
      </c>
      <c r="B2452" t="s">
        <v>3174</v>
      </c>
      <c r="C2452">
        <v>0</v>
      </c>
      <c r="D2452">
        <v>0</v>
      </c>
      <c r="E2452">
        <v>0</v>
      </c>
      <c r="F2452" t="s">
        <v>3177</v>
      </c>
      <c r="G2452" t="s">
        <v>3176</v>
      </c>
      <c r="H2452">
        <v>0.1</v>
      </c>
    </row>
    <row r="2453" spans="1:8" x14ac:dyDescent="0.25">
      <c r="A2453">
        <v>704303</v>
      </c>
      <c r="B2453" t="s">
        <v>3174</v>
      </c>
      <c r="C2453">
        <v>0</v>
      </c>
      <c r="D2453">
        <v>0</v>
      </c>
      <c r="E2453">
        <v>0</v>
      </c>
      <c r="F2453" t="s">
        <v>3177</v>
      </c>
      <c r="G2453" t="s">
        <v>3176</v>
      </c>
      <c r="H2453">
        <v>0</v>
      </c>
    </row>
    <row r="2454" spans="1:8" x14ac:dyDescent="0.25">
      <c r="A2454">
        <v>704304</v>
      </c>
      <c r="B2454" t="s">
        <v>3174</v>
      </c>
      <c r="C2454">
        <v>0</v>
      </c>
      <c r="D2454">
        <v>0</v>
      </c>
      <c r="E2454">
        <v>0</v>
      </c>
      <c r="F2454" t="s">
        <v>3177</v>
      </c>
      <c r="G2454" t="s">
        <v>3176</v>
      </c>
      <c r="H2454">
        <v>0</v>
      </c>
    </row>
    <row r="2455" spans="1:8" x14ac:dyDescent="0.25">
      <c r="A2455">
        <v>704401</v>
      </c>
      <c r="B2455" t="s">
        <v>3174</v>
      </c>
      <c r="C2455">
        <v>0</v>
      </c>
      <c r="D2455">
        <v>0</v>
      </c>
      <c r="E2455">
        <v>0</v>
      </c>
      <c r="H2455">
        <v>0</v>
      </c>
    </row>
    <row r="2456" spans="1:8" x14ac:dyDescent="0.25">
      <c r="A2456">
        <v>706394</v>
      </c>
      <c r="B2456" t="s">
        <v>3174</v>
      </c>
      <c r="C2456">
        <v>0</v>
      </c>
      <c r="D2456">
        <v>0</v>
      </c>
      <c r="E2456">
        <v>0</v>
      </c>
      <c r="H2456">
        <v>0</v>
      </c>
    </row>
    <row r="2457" spans="1:8" x14ac:dyDescent="0.25">
      <c r="A2457">
        <v>708613</v>
      </c>
      <c r="B2457" t="s">
        <v>3174</v>
      </c>
      <c r="C2457">
        <v>0</v>
      </c>
      <c r="D2457">
        <v>0</v>
      </c>
      <c r="E2457">
        <v>0</v>
      </c>
      <c r="H2457">
        <v>0</v>
      </c>
    </row>
    <row r="2458" spans="1:8" x14ac:dyDescent="0.25">
      <c r="A2458">
        <v>711781</v>
      </c>
      <c r="B2458" t="s">
        <v>3174</v>
      </c>
      <c r="C2458">
        <v>0</v>
      </c>
      <c r="D2458">
        <v>0</v>
      </c>
      <c r="E2458">
        <v>0</v>
      </c>
      <c r="H2458">
        <v>0</v>
      </c>
    </row>
    <row r="2459" spans="1:8" x14ac:dyDescent="0.25">
      <c r="A2459">
        <v>717000</v>
      </c>
      <c r="B2459" t="s">
        <v>3174</v>
      </c>
      <c r="C2459">
        <v>0</v>
      </c>
      <c r="D2459">
        <v>0</v>
      </c>
      <c r="E2459">
        <v>0</v>
      </c>
      <c r="H2459">
        <v>0</v>
      </c>
    </row>
    <row r="2460" spans="1:8" x14ac:dyDescent="0.25">
      <c r="A2460">
        <v>717001</v>
      </c>
      <c r="B2460" t="s">
        <v>3174</v>
      </c>
      <c r="C2460">
        <v>0</v>
      </c>
      <c r="D2460">
        <v>0</v>
      </c>
      <c r="E2460">
        <v>0</v>
      </c>
      <c r="F2460" t="s">
        <v>3177</v>
      </c>
      <c r="G2460" t="s">
        <v>3176</v>
      </c>
      <c r="H2460">
        <v>0</v>
      </c>
    </row>
    <row r="2461" spans="1:8" x14ac:dyDescent="0.25">
      <c r="A2461">
        <v>717002</v>
      </c>
      <c r="B2461" t="s">
        <v>3174</v>
      </c>
      <c r="C2461">
        <v>0</v>
      </c>
      <c r="D2461">
        <v>0</v>
      </c>
      <c r="E2461">
        <v>0</v>
      </c>
      <c r="H2461">
        <v>0</v>
      </c>
    </row>
    <row r="2462" spans="1:8" x14ac:dyDescent="0.25">
      <c r="A2462">
        <v>717003</v>
      </c>
      <c r="B2462" t="s">
        <v>3178</v>
      </c>
      <c r="C2462">
        <v>0</v>
      </c>
      <c r="D2462">
        <v>0</v>
      </c>
      <c r="E2462">
        <v>0</v>
      </c>
      <c r="F2462" t="s">
        <v>3177</v>
      </c>
      <c r="G2462" t="s">
        <v>3176</v>
      </c>
      <c r="H2462">
        <v>0.1</v>
      </c>
    </row>
    <row r="2463" spans="1:8" x14ac:dyDescent="0.25">
      <c r="A2463">
        <v>717004</v>
      </c>
      <c r="B2463" t="s">
        <v>3178</v>
      </c>
      <c r="C2463">
        <v>0</v>
      </c>
      <c r="D2463">
        <v>0</v>
      </c>
      <c r="E2463">
        <v>0</v>
      </c>
      <c r="F2463" t="s">
        <v>3177</v>
      </c>
      <c r="G2463" t="s">
        <v>3176</v>
      </c>
      <c r="H2463">
        <v>0.1</v>
      </c>
    </row>
    <row r="2464" spans="1:8" x14ac:dyDescent="0.25">
      <c r="A2464">
        <v>717005</v>
      </c>
      <c r="B2464" t="s">
        <v>3174</v>
      </c>
      <c r="C2464">
        <v>0</v>
      </c>
      <c r="D2464">
        <v>0</v>
      </c>
      <c r="E2464">
        <v>0</v>
      </c>
      <c r="H2464">
        <v>0</v>
      </c>
    </row>
    <row r="2465" spans="1:8" x14ac:dyDescent="0.25">
      <c r="A2465">
        <v>717006</v>
      </c>
      <c r="B2465" t="s">
        <v>3174</v>
      </c>
      <c r="C2465">
        <v>0</v>
      </c>
      <c r="D2465">
        <v>0</v>
      </c>
      <c r="E2465">
        <v>0</v>
      </c>
      <c r="F2465" t="s">
        <v>3177</v>
      </c>
      <c r="G2465" t="s">
        <v>3176</v>
      </c>
      <c r="H2465">
        <v>0</v>
      </c>
    </row>
    <row r="2466" spans="1:8" x14ac:dyDescent="0.25">
      <c r="A2466">
        <v>717007</v>
      </c>
      <c r="B2466" t="s">
        <v>3178</v>
      </c>
      <c r="C2466">
        <v>0</v>
      </c>
      <c r="D2466">
        <v>0</v>
      </c>
      <c r="E2466">
        <v>0</v>
      </c>
      <c r="F2466" t="s">
        <v>3177</v>
      </c>
      <c r="G2466" t="s">
        <v>3176</v>
      </c>
      <c r="H2466">
        <v>0.2</v>
      </c>
    </row>
    <row r="2467" spans="1:8" x14ac:dyDescent="0.25">
      <c r="A2467">
        <v>717008</v>
      </c>
      <c r="B2467" t="s">
        <v>3178</v>
      </c>
      <c r="C2467">
        <v>0</v>
      </c>
      <c r="D2467">
        <v>0</v>
      </c>
      <c r="E2467">
        <v>0</v>
      </c>
      <c r="F2467" t="s">
        <v>3177</v>
      </c>
      <c r="G2467" t="s">
        <v>3176</v>
      </c>
      <c r="H2467">
        <v>0</v>
      </c>
    </row>
    <row r="2468" spans="1:8" x14ac:dyDescent="0.25">
      <c r="A2468">
        <v>717009</v>
      </c>
      <c r="B2468" t="s">
        <v>3174</v>
      </c>
      <c r="C2468">
        <v>0</v>
      </c>
      <c r="D2468">
        <v>0</v>
      </c>
      <c r="E2468">
        <v>0</v>
      </c>
      <c r="H2468">
        <v>0</v>
      </c>
    </row>
    <row r="2469" spans="1:8" x14ac:dyDescent="0.25">
      <c r="A2469">
        <v>717010</v>
      </c>
      <c r="B2469" t="s">
        <v>3178</v>
      </c>
      <c r="C2469">
        <v>0</v>
      </c>
      <c r="D2469">
        <v>0</v>
      </c>
      <c r="E2469">
        <v>0</v>
      </c>
      <c r="H2469">
        <v>0</v>
      </c>
    </row>
    <row r="2470" spans="1:8" x14ac:dyDescent="0.25">
      <c r="A2470">
        <v>717011</v>
      </c>
      <c r="B2470" t="s">
        <v>3174</v>
      </c>
      <c r="C2470">
        <v>0</v>
      </c>
      <c r="D2470">
        <v>0</v>
      </c>
      <c r="E2470">
        <v>0</v>
      </c>
      <c r="H2470">
        <v>0</v>
      </c>
    </row>
    <row r="2471" spans="1:8" x14ac:dyDescent="0.25">
      <c r="A2471">
        <v>717012</v>
      </c>
      <c r="B2471" t="s">
        <v>3178</v>
      </c>
      <c r="C2471">
        <v>0</v>
      </c>
      <c r="D2471">
        <v>0</v>
      </c>
      <c r="E2471">
        <v>0</v>
      </c>
      <c r="H2471">
        <v>0</v>
      </c>
    </row>
    <row r="2472" spans="1:8" x14ac:dyDescent="0.25">
      <c r="A2472">
        <v>717013</v>
      </c>
      <c r="B2472" t="s">
        <v>3178</v>
      </c>
      <c r="C2472">
        <v>0</v>
      </c>
      <c r="D2472">
        <v>0</v>
      </c>
      <c r="E2472">
        <v>0</v>
      </c>
      <c r="H2472">
        <v>0</v>
      </c>
    </row>
    <row r="2473" spans="1:8" x14ac:dyDescent="0.25">
      <c r="A2473">
        <v>717014</v>
      </c>
      <c r="B2473" t="s">
        <v>3178</v>
      </c>
      <c r="C2473">
        <v>0</v>
      </c>
      <c r="D2473">
        <v>0</v>
      </c>
      <c r="E2473">
        <v>0</v>
      </c>
      <c r="F2473" t="s">
        <v>3177</v>
      </c>
      <c r="G2473" t="s">
        <v>3176</v>
      </c>
      <c r="H2473">
        <v>0</v>
      </c>
    </row>
    <row r="2474" spans="1:8" x14ac:dyDescent="0.25">
      <c r="A2474">
        <v>717015</v>
      </c>
      <c r="B2474" t="s">
        <v>3178</v>
      </c>
      <c r="C2474">
        <v>0</v>
      </c>
      <c r="D2474">
        <v>0</v>
      </c>
      <c r="E2474">
        <v>0</v>
      </c>
      <c r="H2474">
        <v>0</v>
      </c>
    </row>
    <row r="2475" spans="1:8" x14ac:dyDescent="0.25">
      <c r="A2475">
        <v>717016</v>
      </c>
      <c r="B2475" t="s">
        <v>3178</v>
      </c>
      <c r="C2475">
        <v>0</v>
      </c>
      <c r="D2475">
        <v>0</v>
      </c>
      <c r="E2475">
        <v>0</v>
      </c>
      <c r="H2475">
        <v>0</v>
      </c>
    </row>
    <row r="2476" spans="1:8" x14ac:dyDescent="0.25">
      <c r="A2476">
        <v>717017</v>
      </c>
      <c r="B2476" t="s">
        <v>3178</v>
      </c>
      <c r="C2476">
        <v>0</v>
      </c>
      <c r="D2476">
        <v>0</v>
      </c>
      <c r="E2476">
        <v>0</v>
      </c>
      <c r="H2476">
        <v>0</v>
      </c>
    </row>
    <row r="2477" spans="1:8" x14ac:dyDescent="0.25">
      <c r="A2477">
        <v>717018</v>
      </c>
      <c r="B2477" t="s">
        <v>3178</v>
      </c>
      <c r="C2477">
        <v>0</v>
      </c>
      <c r="D2477">
        <v>0</v>
      </c>
      <c r="E2477">
        <v>0</v>
      </c>
      <c r="H2477">
        <v>0</v>
      </c>
    </row>
    <row r="2478" spans="1:8" x14ac:dyDescent="0.25">
      <c r="A2478">
        <v>744202</v>
      </c>
      <c r="B2478" t="s">
        <v>3174</v>
      </c>
      <c r="C2478">
        <v>0</v>
      </c>
      <c r="D2478">
        <v>0</v>
      </c>
      <c r="E2478">
        <v>0</v>
      </c>
      <c r="H2478">
        <v>0</v>
      </c>
    </row>
    <row r="2479" spans="1:8" x14ac:dyDescent="0.25">
      <c r="A2479">
        <v>744220</v>
      </c>
      <c r="B2479" t="s">
        <v>3174</v>
      </c>
      <c r="C2479">
        <v>0</v>
      </c>
      <c r="D2479">
        <v>0</v>
      </c>
      <c r="E2479">
        <v>0</v>
      </c>
      <c r="H2479">
        <v>0</v>
      </c>
    </row>
    <row r="2480" spans="1:8" x14ac:dyDescent="0.25">
      <c r="A2480">
        <v>772023</v>
      </c>
      <c r="B2480" t="s">
        <v>3174</v>
      </c>
      <c r="C2480">
        <v>0</v>
      </c>
      <c r="D2480">
        <v>0</v>
      </c>
      <c r="E2480">
        <v>0</v>
      </c>
      <c r="H2480">
        <v>0</v>
      </c>
    </row>
    <row r="2481" spans="1:8" x14ac:dyDescent="0.25">
      <c r="A2481">
        <v>784337</v>
      </c>
      <c r="B2481" t="s">
        <v>3174</v>
      </c>
      <c r="C2481">
        <v>0</v>
      </c>
      <c r="D2481">
        <v>0</v>
      </c>
      <c r="E2481">
        <v>0</v>
      </c>
      <c r="H2481">
        <v>0</v>
      </c>
    </row>
    <row r="2482" spans="1:8" x14ac:dyDescent="0.25">
      <c r="A2482">
        <v>801005</v>
      </c>
      <c r="B2482" t="s">
        <v>3174</v>
      </c>
      <c r="C2482">
        <v>0</v>
      </c>
      <c r="D2482">
        <v>0</v>
      </c>
      <c r="E2482">
        <v>0</v>
      </c>
      <c r="H2482">
        <v>0</v>
      </c>
    </row>
    <row r="2483" spans="1:8" x14ac:dyDescent="0.25">
      <c r="A2483">
        <v>801009</v>
      </c>
      <c r="B2483" t="s">
        <v>3174</v>
      </c>
      <c r="C2483">
        <v>0</v>
      </c>
      <c r="D2483">
        <v>0</v>
      </c>
      <c r="E2483">
        <v>0</v>
      </c>
      <c r="H2483">
        <v>0</v>
      </c>
    </row>
    <row r="2484" spans="1:8" x14ac:dyDescent="0.25">
      <c r="A2484">
        <v>804073</v>
      </c>
      <c r="B2484" t="s">
        <v>3174</v>
      </c>
      <c r="C2484">
        <v>0</v>
      </c>
      <c r="D2484">
        <v>0</v>
      </c>
      <c r="E2484">
        <v>0</v>
      </c>
      <c r="H2484">
        <v>0</v>
      </c>
    </row>
    <row r="2485" spans="1:8" x14ac:dyDescent="0.25">
      <c r="A2485">
        <v>810020</v>
      </c>
      <c r="B2485" t="s">
        <v>3174</v>
      </c>
      <c r="C2485">
        <v>0</v>
      </c>
      <c r="D2485">
        <v>0</v>
      </c>
      <c r="E2485">
        <v>0</v>
      </c>
      <c r="H2485">
        <v>0</v>
      </c>
    </row>
    <row r="2486" spans="1:8" x14ac:dyDescent="0.25">
      <c r="A2486">
        <v>811453</v>
      </c>
      <c r="B2486" t="s">
        <v>3174</v>
      </c>
      <c r="C2486">
        <v>0</v>
      </c>
      <c r="D2486">
        <v>0</v>
      </c>
      <c r="E2486">
        <v>0</v>
      </c>
      <c r="H2486">
        <v>0</v>
      </c>
    </row>
    <row r="2487" spans="1:8" x14ac:dyDescent="0.25">
      <c r="A2487">
        <v>822043</v>
      </c>
      <c r="B2487" t="s">
        <v>3174</v>
      </c>
      <c r="C2487">
        <v>0</v>
      </c>
      <c r="D2487">
        <v>0</v>
      </c>
      <c r="E2487">
        <v>0</v>
      </c>
      <c r="H2487">
        <v>0</v>
      </c>
    </row>
    <row r="2488" spans="1:8" x14ac:dyDescent="0.25">
      <c r="A2488">
        <v>822895</v>
      </c>
      <c r="B2488" t="s">
        <v>3174</v>
      </c>
      <c r="C2488">
        <v>0</v>
      </c>
      <c r="D2488">
        <v>0</v>
      </c>
      <c r="E2488">
        <v>0</v>
      </c>
      <c r="H2488">
        <v>0</v>
      </c>
    </row>
    <row r="2489" spans="1:8" x14ac:dyDescent="0.25">
      <c r="A2489">
        <v>825051</v>
      </c>
      <c r="B2489" t="s">
        <v>3174</v>
      </c>
      <c r="C2489">
        <v>0</v>
      </c>
      <c r="D2489">
        <v>0</v>
      </c>
      <c r="E2489">
        <v>0</v>
      </c>
      <c r="H2489">
        <v>0</v>
      </c>
    </row>
    <row r="2490" spans="1:8" x14ac:dyDescent="0.25">
      <c r="A2490">
        <v>825121</v>
      </c>
      <c r="B2490" t="s">
        <v>3178</v>
      </c>
      <c r="C2490">
        <v>0</v>
      </c>
      <c r="D2490">
        <v>0</v>
      </c>
      <c r="E2490">
        <v>0</v>
      </c>
      <c r="H2490">
        <v>0</v>
      </c>
    </row>
    <row r="2491" spans="1:8" x14ac:dyDescent="0.25">
      <c r="A2491">
        <v>825121</v>
      </c>
      <c r="B2491" t="s">
        <v>3174</v>
      </c>
      <c r="C2491">
        <v>0</v>
      </c>
      <c r="D2491">
        <v>0</v>
      </c>
      <c r="E2491">
        <v>0</v>
      </c>
      <c r="H2491">
        <v>0</v>
      </c>
    </row>
    <row r="2492" spans="1:8" x14ac:dyDescent="0.25">
      <c r="A2492">
        <v>825125</v>
      </c>
      <c r="B2492" t="s">
        <v>3178</v>
      </c>
      <c r="C2492">
        <v>0</v>
      </c>
      <c r="D2492">
        <v>0</v>
      </c>
      <c r="E2492">
        <v>0</v>
      </c>
      <c r="H2492">
        <v>0</v>
      </c>
    </row>
    <row r="2493" spans="1:8" x14ac:dyDescent="0.25">
      <c r="A2493">
        <v>825236</v>
      </c>
      <c r="B2493" t="s">
        <v>3174</v>
      </c>
      <c r="C2493">
        <v>0</v>
      </c>
      <c r="D2493">
        <v>0</v>
      </c>
      <c r="E2493">
        <v>0</v>
      </c>
      <c r="H2493">
        <v>0</v>
      </c>
    </row>
    <row r="2494" spans="1:8" x14ac:dyDescent="0.25">
      <c r="A2494">
        <v>826864</v>
      </c>
      <c r="B2494" t="s">
        <v>3174</v>
      </c>
      <c r="C2494">
        <v>0</v>
      </c>
      <c r="D2494">
        <v>0</v>
      </c>
      <c r="E2494">
        <v>0</v>
      </c>
      <c r="H2494">
        <v>0</v>
      </c>
    </row>
    <row r="2495" spans="1:8" x14ac:dyDescent="0.25">
      <c r="A2495">
        <v>828506</v>
      </c>
      <c r="B2495" t="s">
        <v>3174</v>
      </c>
      <c r="C2495">
        <v>0</v>
      </c>
      <c r="D2495">
        <v>0</v>
      </c>
      <c r="E2495">
        <v>0</v>
      </c>
      <c r="H2495">
        <v>0</v>
      </c>
    </row>
    <row r="2496" spans="1:8" x14ac:dyDescent="0.25">
      <c r="A2496">
        <v>829506</v>
      </c>
      <c r="B2496" t="s">
        <v>3174</v>
      </c>
      <c r="C2496">
        <v>0</v>
      </c>
      <c r="D2496">
        <v>0</v>
      </c>
      <c r="E2496">
        <v>0</v>
      </c>
      <c r="H2496">
        <v>0</v>
      </c>
    </row>
    <row r="2497" spans="1:8" x14ac:dyDescent="0.25">
      <c r="A2497">
        <v>829574</v>
      </c>
      <c r="B2497" t="s">
        <v>3174</v>
      </c>
      <c r="C2497">
        <v>0</v>
      </c>
      <c r="D2497">
        <v>0</v>
      </c>
      <c r="E2497">
        <v>0</v>
      </c>
      <c r="H2497">
        <v>0</v>
      </c>
    </row>
    <row r="2498" spans="1:8" x14ac:dyDescent="0.25">
      <c r="A2498">
        <v>832189</v>
      </c>
      <c r="B2498" t="s">
        <v>3174</v>
      </c>
      <c r="C2498">
        <v>0</v>
      </c>
      <c r="D2498">
        <v>0</v>
      </c>
      <c r="E2498">
        <v>0</v>
      </c>
      <c r="H2498">
        <v>0</v>
      </c>
    </row>
    <row r="2499" spans="1:8" x14ac:dyDescent="0.25">
      <c r="A2499">
        <v>842079</v>
      </c>
      <c r="B2499" t="s">
        <v>3174</v>
      </c>
      <c r="C2499">
        <v>0</v>
      </c>
      <c r="D2499">
        <v>0</v>
      </c>
      <c r="E2499">
        <v>0</v>
      </c>
      <c r="H2499">
        <v>0</v>
      </c>
    </row>
    <row r="2500" spans="1:8" x14ac:dyDescent="0.25">
      <c r="A2500">
        <v>843544</v>
      </c>
      <c r="B2500" t="s">
        <v>3174</v>
      </c>
      <c r="C2500">
        <v>0</v>
      </c>
      <c r="D2500">
        <v>0</v>
      </c>
      <c r="E2500">
        <v>0</v>
      </c>
      <c r="H2500">
        <v>0</v>
      </c>
    </row>
    <row r="2501" spans="1:8" x14ac:dyDescent="0.25">
      <c r="A2501">
        <v>843653</v>
      </c>
      <c r="B2501" t="s">
        <v>3174</v>
      </c>
      <c r="C2501">
        <v>0</v>
      </c>
      <c r="D2501">
        <v>0</v>
      </c>
      <c r="E2501">
        <v>0</v>
      </c>
      <c r="H2501">
        <v>0</v>
      </c>
    </row>
    <row r="2502" spans="1:8" x14ac:dyDescent="0.25">
      <c r="A2502">
        <v>843861</v>
      </c>
      <c r="B2502" t="s">
        <v>3174</v>
      </c>
      <c r="C2502">
        <v>0</v>
      </c>
      <c r="D2502">
        <v>0</v>
      </c>
      <c r="E2502">
        <v>0</v>
      </c>
      <c r="H2502">
        <v>0</v>
      </c>
    </row>
    <row r="2503" spans="1:8" x14ac:dyDescent="0.25">
      <c r="A2503">
        <v>844781</v>
      </c>
      <c r="B2503" t="s">
        <v>3174</v>
      </c>
      <c r="C2503">
        <v>0</v>
      </c>
      <c r="D2503">
        <v>0</v>
      </c>
      <c r="E2503">
        <v>0</v>
      </c>
      <c r="H2503">
        <v>0</v>
      </c>
    </row>
    <row r="2504" spans="1:8" x14ac:dyDescent="0.25">
      <c r="A2504">
        <v>856621</v>
      </c>
      <c r="B2504" t="s">
        <v>3174</v>
      </c>
      <c r="C2504">
        <v>0</v>
      </c>
      <c r="D2504">
        <v>0</v>
      </c>
      <c r="E2504">
        <v>0</v>
      </c>
      <c r="H2504">
        <v>0</v>
      </c>
    </row>
    <row r="2505" spans="1:8" x14ac:dyDescent="0.25">
      <c r="A2505">
        <v>859843</v>
      </c>
      <c r="B2505" t="s">
        <v>3174</v>
      </c>
      <c r="C2505">
        <v>0</v>
      </c>
      <c r="D2505">
        <v>0</v>
      </c>
      <c r="E2505">
        <v>0</v>
      </c>
      <c r="H2505">
        <v>0</v>
      </c>
    </row>
    <row r="2506" spans="1:8" x14ac:dyDescent="0.25">
      <c r="A2506">
        <v>861102</v>
      </c>
      <c r="B2506" t="s">
        <v>3174</v>
      </c>
      <c r="C2506">
        <v>0</v>
      </c>
      <c r="D2506">
        <v>0</v>
      </c>
      <c r="E2506">
        <v>0</v>
      </c>
      <c r="H2506">
        <v>0</v>
      </c>
    </row>
    <row r="2507" spans="1:8" x14ac:dyDescent="0.25">
      <c r="A2507">
        <v>861120</v>
      </c>
      <c r="B2507" t="s">
        <v>3174</v>
      </c>
      <c r="C2507">
        <v>0</v>
      </c>
      <c r="D2507">
        <v>0</v>
      </c>
      <c r="E2507">
        <v>0</v>
      </c>
      <c r="H2507">
        <v>0</v>
      </c>
    </row>
    <row r="2508" spans="1:8" x14ac:dyDescent="0.25">
      <c r="A2508">
        <v>864353</v>
      </c>
      <c r="B2508" t="s">
        <v>3174</v>
      </c>
      <c r="C2508">
        <v>0</v>
      </c>
      <c r="D2508">
        <v>0</v>
      </c>
      <c r="E2508">
        <v>0</v>
      </c>
      <c r="H2508">
        <v>0</v>
      </c>
    </row>
    <row r="2509" spans="1:8" x14ac:dyDescent="0.25">
      <c r="A2509">
        <v>870566</v>
      </c>
      <c r="B2509" t="s">
        <v>3174</v>
      </c>
      <c r="C2509">
        <v>0</v>
      </c>
      <c r="D2509">
        <v>0</v>
      </c>
      <c r="E2509">
        <v>0</v>
      </c>
      <c r="H2509">
        <v>0</v>
      </c>
    </row>
    <row r="2510" spans="1:8" x14ac:dyDescent="0.25">
      <c r="A2510">
        <v>873572</v>
      </c>
      <c r="B2510" t="s">
        <v>3178</v>
      </c>
      <c r="C2510">
        <v>0</v>
      </c>
      <c r="D2510">
        <v>0</v>
      </c>
      <c r="E2510">
        <v>0</v>
      </c>
      <c r="H2510">
        <v>0</v>
      </c>
    </row>
    <row r="2511" spans="1:8" x14ac:dyDescent="0.25">
      <c r="A2511">
        <v>877883</v>
      </c>
      <c r="B2511" t="s">
        <v>3174</v>
      </c>
      <c r="C2511">
        <v>0</v>
      </c>
      <c r="D2511">
        <v>0</v>
      </c>
      <c r="E2511">
        <v>0</v>
      </c>
      <c r="H2511">
        <v>0</v>
      </c>
    </row>
    <row r="2512" spans="1:8" x14ac:dyDescent="0.25">
      <c r="A2512">
        <v>890587</v>
      </c>
      <c r="B2512" t="s">
        <v>3174</v>
      </c>
      <c r="C2512">
        <v>0</v>
      </c>
      <c r="D2512">
        <v>0</v>
      </c>
      <c r="E2512">
        <v>0</v>
      </c>
      <c r="H2512">
        <v>0</v>
      </c>
    </row>
    <row r="2513" spans="1:8" x14ac:dyDescent="0.25">
      <c r="A2513">
        <v>894666</v>
      </c>
      <c r="B2513" t="s">
        <v>3174</v>
      </c>
      <c r="C2513">
        <v>0</v>
      </c>
      <c r="D2513">
        <v>0</v>
      </c>
      <c r="E2513">
        <v>0</v>
      </c>
      <c r="H2513">
        <v>0</v>
      </c>
    </row>
    <row r="2514" spans="1:8" x14ac:dyDescent="0.25">
      <c r="A2514">
        <v>914410</v>
      </c>
      <c r="B2514" t="s">
        <v>3174</v>
      </c>
      <c r="C2514">
        <v>0</v>
      </c>
      <c r="D2514">
        <v>0</v>
      </c>
      <c r="E2514">
        <v>0</v>
      </c>
      <c r="H2514">
        <v>0</v>
      </c>
    </row>
    <row r="2515" spans="1:8" x14ac:dyDescent="0.25">
      <c r="A2515">
        <v>940364</v>
      </c>
      <c r="B2515" t="s">
        <v>3178</v>
      </c>
      <c r="C2515">
        <v>0</v>
      </c>
      <c r="D2515">
        <v>0</v>
      </c>
      <c r="E2515">
        <v>0</v>
      </c>
      <c r="H2515">
        <v>0</v>
      </c>
    </row>
    <row r="2516" spans="1:8" x14ac:dyDescent="0.25">
      <c r="A2516">
        <v>940366</v>
      </c>
      <c r="B2516" t="s">
        <v>3178</v>
      </c>
      <c r="C2516">
        <v>0</v>
      </c>
      <c r="D2516">
        <v>0</v>
      </c>
      <c r="E2516">
        <v>0</v>
      </c>
      <c r="H2516">
        <v>0</v>
      </c>
    </row>
    <row r="2517" spans="1:8" x14ac:dyDescent="0.25">
      <c r="A2517">
        <v>940368</v>
      </c>
      <c r="B2517" t="s">
        <v>3178</v>
      </c>
      <c r="C2517">
        <v>0</v>
      </c>
      <c r="D2517">
        <v>0</v>
      </c>
      <c r="E2517">
        <v>0</v>
      </c>
      <c r="H2517">
        <v>0</v>
      </c>
    </row>
    <row r="2518" spans="1:8" x14ac:dyDescent="0.25">
      <c r="A2518">
        <v>940369</v>
      </c>
      <c r="B2518" t="s">
        <v>3178</v>
      </c>
      <c r="C2518">
        <v>0</v>
      </c>
      <c r="D2518">
        <v>0</v>
      </c>
      <c r="E2518">
        <v>0</v>
      </c>
      <c r="H2518">
        <v>0</v>
      </c>
    </row>
    <row r="2519" spans="1:8" x14ac:dyDescent="0.25">
      <c r="A2519">
        <v>946661</v>
      </c>
      <c r="B2519" t="s">
        <v>3174</v>
      </c>
      <c r="C2519">
        <v>0</v>
      </c>
      <c r="D2519">
        <v>0</v>
      </c>
      <c r="E2519">
        <v>0</v>
      </c>
      <c r="H2519">
        <v>0</v>
      </c>
    </row>
    <row r="2520" spans="1:8" x14ac:dyDescent="0.25">
      <c r="A2520">
        <v>956875</v>
      </c>
      <c r="B2520" t="s">
        <v>3174</v>
      </c>
      <c r="C2520">
        <v>0</v>
      </c>
      <c r="D2520">
        <v>0</v>
      </c>
      <c r="E2520">
        <v>0</v>
      </c>
      <c r="H2520">
        <v>0</v>
      </c>
    </row>
    <row r="2521" spans="1:8" x14ac:dyDescent="0.25">
      <c r="A2521">
        <v>956904</v>
      </c>
      <c r="B2521" t="s">
        <v>3178</v>
      </c>
      <c r="C2521">
        <v>0</v>
      </c>
      <c r="D2521">
        <v>0</v>
      </c>
      <c r="E2521">
        <v>0</v>
      </c>
      <c r="H2521">
        <v>0</v>
      </c>
    </row>
    <row r="2522" spans="1:8" x14ac:dyDescent="0.25">
      <c r="A2522">
        <v>987862</v>
      </c>
      <c r="B2522" t="s">
        <v>3174</v>
      </c>
      <c r="C2522">
        <v>0</v>
      </c>
      <c r="D2522">
        <v>0</v>
      </c>
      <c r="E2522">
        <v>0</v>
      </c>
      <c r="H2522">
        <v>0</v>
      </c>
    </row>
    <row r="2523" spans="1:8" x14ac:dyDescent="0.25">
      <c r="A2523">
        <v>987863</v>
      </c>
      <c r="B2523" t="s">
        <v>3174</v>
      </c>
      <c r="C2523">
        <v>0</v>
      </c>
      <c r="D2523">
        <v>0</v>
      </c>
      <c r="E2523">
        <v>0</v>
      </c>
      <c r="H2523">
        <v>0</v>
      </c>
    </row>
    <row r="2524" spans="1:8" x14ac:dyDescent="0.25">
      <c r="A2524">
        <v>990135</v>
      </c>
      <c r="B2524" t="s">
        <v>3174</v>
      </c>
      <c r="C2524">
        <v>0</v>
      </c>
      <c r="D2524">
        <v>0</v>
      </c>
      <c r="E2524">
        <v>0</v>
      </c>
      <c r="H2524">
        <v>0</v>
      </c>
    </row>
    <row r="2525" spans="1:8" x14ac:dyDescent="0.25">
      <c r="A2525">
        <v>999941</v>
      </c>
      <c r="B2525" t="s">
        <v>3178</v>
      </c>
      <c r="C2525">
        <v>0</v>
      </c>
      <c r="D2525">
        <v>0</v>
      </c>
      <c r="E2525">
        <v>0</v>
      </c>
      <c r="H2525">
        <v>0</v>
      </c>
    </row>
    <row r="2526" spans="1:8" x14ac:dyDescent="0.25">
      <c r="A2526">
        <v>999942</v>
      </c>
      <c r="B2526" t="s">
        <v>3178</v>
      </c>
      <c r="C2526">
        <v>0</v>
      </c>
      <c r="D2526">
        <v>0</v>
      </c>
      <c r="E2526">
        <v>0</v>
      </c>
      <c r="H2526">
        <v>0</v>
      </c>
    </row>
    <row r="2527" spans="1:8" x14ac:dyDescent="0.25">
      <c r="A2527">
        <v>999974</v>
      </c>
      <c r="B2527" t="s">
        <v>3174</v>
      </c>
      <c r="C2527">
        <v>0</v>
      </c>
      <c r="D2527">
        <v>0</v>
      </c>
      <c r="E2527">
        <v>0</v>
      </c>
      <c r="H2527">
        <v>0</v>
      </c>
    </row>
    <row r="2528" spans="1:8" x14ac:dyDescent="0.25">
      <c r="A2528">
        <v>999975</v>
      </c>
      <c r="B2528" t="s">
        <v>3174</v>
      </c>
      <c r="C2528">
        <v>0</v>
      </c>
      <c r="D2528">
        <v>0</v>
      </c>
      <c r="E2528">
        <v>0</v>
      </c>
      <c r="H2528">
        <v>0</v>
      </c>
    </row>
    <row r="2529" spans="1:8" x14ac:dyDescent="0.25">
      <c r="A2529">
        <v>999976</v>
      </c>
      <c r="B2529" t="s">
        <v>3174</v>
      </c>
      <c r="C2529">
        <v>0</v>
      </c>
      <c r="D2529">
        <v>0</v>
      </c>
      <c r="E2529">
        <v>0</v>
      </c>
      <c r="H2529">
        <v>0</v>
      </c>
    </row>
    <row r="2530" spans="1:8" x14ac:dyDescent="0.25">
      <c r="A2530">
        <v>999977</v>
      </c>
      <c r="B2530" t="s">
        <v>3174</v>
      </c>
      <c r="C2530">
        <v>0</v>
      </c>
      <c r="D2530">
        <v>0</v>
      </c>
      <c r="E2530">
        <v>0</v>
      </c>
      <c r="H2530">
        <v>0</v>
      </c>
    </row>
    <row r="2531" spans="1:8" x14ac:dyDescent="0.25">
      <c r="A2531">
        <v>999978</v>
      </c>
      <c r="B2531" t="s">
        <v>3174</v>
      </c>
      <c r="C2531">
        <v>0</v>
      </c>
      <c r="D2531">
        <v>0</v>
      </c>
      <c r="E2531">
        <v>0</v>
      </c>
      <c r="H2531">
        <v>0</v>
      </c>
    </row>
    <row r="2532" spans="1:8" x14ac:dyDescent="0.25">
      <c r="A2532">
        <v>999979</v>
      </c>
      <c r="B2532" t="s">
        <v>3174</v>
      </c>
      <c r="C2532">
        <v>0</v>
      </c>
      <c r="D2532">
        <v>0</v>
      </c>
      <c r="E2532">
        <v>0</v>
      </c>
      <c r="H2532">
        <v>0</v>
      </c>
    </row>
    <row r="2533" spans="1:8" x14ac:dyDescent="0.25">
      <c r="A2533">
        <v>999980</v>
      </c>
      <c r="B2533" t="s">
        <v>3178</v>
      </c>
      <c r="C2533">
        <v>0</v>
      </c>
      <c r="D2533">
        <v>0</v>
      </c>
      <c r="E2533">
        <v>0</v>
      </c>
      <c r="H2533">
        <v>0</v>
      </c>
    </row>
    <row r="2534" spans="1:8" x14ac:dyDescent="0.25">
      <c r="A2534">
        <v>999981</v>
      </c>
      <c r="B2534" t="s">
        <v>3174</v>
      </c>
      <c r="C2534">
        <v>0</v>
      </c>
      <c r="D2534">
        <v>0</v>
      </c>
      <c r="E2534">
        <v>0</v>
      </c>
      <c r="H2534">
        <v>0</v>
      </c>
    </row>
    <row r="2535" spans="1:8" x14ac:dyDescent="0.25">
      <c r="A2535">
        <v>999982</v>
      </c>
      <c r="B2535" t="s">
        <v>3174</v>
      </c>
      <c r="C2535">
        <v>0</v>
      </c>
      <c r="D2535">
        <v>0</v>
      </c>
      <c r="E2535">
        <v>0</v>
      </c>
      <c r="H2535">
        <v>0</v>
      </c>
    </row>
    <row r="2536" spans="1:8" x14ac:dyDescent="0.25">
      <c r="A2536">
        <v>999983</v>
      </c>
      <c r="B2536" t="s">
        <v>3174</v>
      </c>
      <c r="C2536">
        <v>0</v>
      </c>
      <c r="D2536">
        <v>0</v>
      </c>
      <c r="E2536">
        <v>0</v>
      </c>
      <c r="H2536">
        <v>0</v>
      </c>
    </row>
    <row r="2537" spans="1:8" x14ac:dyDescent="0.25">
      <c r="A2537">
        <v>999984</v>
      </c>
      <c r="B2537" t="s">
        <v>3174</v>
      </c>
      <c r="C2537">
        <v>0</v>
      </c>
      <c r="D2537">
        <v>0</v>
      </c>
      <c r="E2537">
        <v>0</v>
      </c>
      <c r="H2537">
        <v>0</v>
      </c>
    </row>
    <row r="2538" spans="1:8" x14ac:dyDescent="0.25">
      <c r="A2538">
        <v>999985</v>
      </c>
      <c r="B2538" t="s">
        <v>3174</v>
      </c>
      <c r="C2538">
        <v>0</v>
      </c>
      <c r="D2538">
        <v>0</v>
      </c>
      <c r="E2538">
        <v>0</v>
      </c>
      <c r="H2538">
        <v>0</v>
      </c>
    </row>
    <row r="2539" spans="1:8" x14ac:dyDescent="0.25">
      <c r="A2539">
        <v>999986</v>
      </c>
      <c r="B2539" t="s">
        <v>3174</v>
      </c>
      <c r="C2539">
        <v>0</v>
      </c>
      <c r="D2539">
        <v>0</v>
      </c>
      <c r="E2539">
        <v>0</v>
      </c>
      <c r="H2539">
        <v>0</v>
      </c>
    </row>
    <row r="2540" spans="1:8" x14ac:dyDescent="0.25">
      <c r="A2540">
        <v>999988</v>
      </c>
      <c r="B2540" t="s">
        <v>3174</v>
      </c>
      <c r="C2540">
        <v>0</v>
      </c>
      <c r="D2540">
        <v>0</v>
      </c>
      <c r="E2540">
        <v>0</v>
      </c>
      <c r="H2540">
        <v>0</v>
      </c>
    </row>
    <row r="2541" spans="1:8" x14ac:dyDescent="0.25">
      <c r="A2541">
        <v>999989</v>
      </c>
      <c r="B2541" t="s">
        <v>3174</v>
      </c>
      <c r="C2541">
        <v>0</v>
      </c>
      <c r="D2541">
        <v>0</v>
      </c>
      <c r="E2541">
        <v>0</v>
      </c>
      <c r="H2541">
        <v>0</v>
      </c>
    </row>
    <row r="2542" spans="1:8" x14ac:dyDescent="0.25">
      <c r="A2542">
        <v>999990</v>
      </c>
      <c r="B2542" t="s">
        <v>3174</v>
      </c>
      <c r="C2542">
        <v>0</v>
      </c>
      <c r="D2542">
        <v>0</v>
      </c>
      <c r="E2542">
        <v>0</v>
      </c>
      <c r="H2542">
        <v>0</v>
      </c>
    </row>
    <row r="2543" spans="1:8" x14ac:dyDescent="0.25">
      <c r="A2543">
        <v>999991</v>
      </c>
      <c r="B2543" t="s">
        <v>3174</v>
      </c>
      <c r="C2543">
        <v>0</v>
      </c>
      <c r="D2543">
        <v>0</v>
      </c>
      <c r="E2543">
        <v>0</v>
      </c>
      <c r="H2543">
        <v>0</v>
      </c>
    </row>
    <row r="2544" spans="1:8" x14ac:dyDescent="0.25">
      <c r="A2544">
        <v>999991</v>
      </c>
      <c r="B2544" t="s">
        <v>3174</v>
      </c>
      <c r="C2544">
        <v>0</v>
      </c>
      <c r="D2544">
        <v>0</v>
      </c>
      <c r="E2544">
        <v>0</v>
      </c>
      <c r="H2544">
        <v>0</v>
      </c>
    </row>
    <row r="2545" spans="1:8" x14ac:dyDescent="0.25">
      <c r="A2545">
        <v>999992</v>
      </c>
      <c r="B2545" t="s">
        <v>3174</v>
      </c>
      <c r="C2545">
        <v>0</v>
      </c>
      <c r="D2545">
        <v>0</v>
      </c>
      <c r="E2545">
        <v>0</v>
      </c>
      <c r="H2545">
        <v>0</v>
      </c>
    </row>
    <row r="2546" spans="1:8" x14ac:dyDescent="0.25">
      <c r="A2546">
        <v>999992</v>
      </c>
      <c r="B2546" t="s">
        <v>3174</v>
      </c>
      <c r="C2546">
        <v>0</v>
      </c>
      <c r="D2546">
        <v>0</v>
      </c>
      <c r="E2546">
        <v>0</v>
      </c>
      <c r="H2546">
        <v>0</v>
      </c>
    </row>
    <row r="2547" spans="1:8" x14ac:dyDescent="0.25">
      <c r="A2547">
        <v>999993</v>
      </c>
      <c r="B2547" t="s">
        <v>3174</v>
      </c>
      <c r="C2547">
        <v>0</v>
      </c>
      <c r="D2547">
        <v>0</v>
      </c>
      <c r="E2547">
        <v>0</v>
      </c>
      <c r="H2547">
        <v>0</v>
      </c>
    </row>
    <row r="2548" spans="1:8" x14ac:dyDescent="0.25">
      <c r="A2548">
        <v>999994</v>
      </c>
      <c r="B2548" t="s">
        <v>3174</v>
      </c>
      <c r="C2548">
        <v>0</v>
      </c>
      <c r="D2548">
        <v>0</v>
      </c>
      <c r="E2548">
        <v>0</v>
      </c>
      <c r="H2548">
        <v>0</v>
      </c>
    </row>
    <row r="2549" spans="1:8" x14ac:dyDescent="0.25">
      <c r="A2549">
        <v>999995</v>
      </c>
      <c r="B2549" t="s">
        <v>3174</v>
      </c>
      <c r="C2549">
        <v>0</v>
      </c>
      <c r="D2549">
        <v>0</v>
      </c>
      <c r="E2549">
        <v>0</v>
      </c>
      <c r="H2549">
        <v>0</v>
      </c>
    </row>
    <row r="2550" spans="1:8" x14ac:dyDescent="0.25">
      <c r="A2550">
        <v>999996</v>
      </c>
      <c r="B2550" t="s">
        <v>3174</v>
      </c>
      <c r="C2550">
        <v>0</v>
      </c>
      <c r="D2550">
        <v>0</v>
      </c>
      <c r="E2550">
        <v>0</v>
      </c>
      <c r="H2550">
        <v>0</v>
      </c>
    </row>
    <row r="2551" spans="1:8" x14ac:dyDescent="0.25">
      <c r="A2551">
        <v>999997</v>
      </c>
      <c r="B2551" t="s">
        <v>3174</v>
      </c>
      <c r="C2551">
        <v>0</v>
      </c>
      <c r="D2551">
        <v>0</v>
      </c>
      <c r="E2551">
        <v>0</v>
      </c>
      <c r="H2551">
        <v>0</v>
      </c>
    </row>
    <row r="2552" spans="1:8" x14ac:dyDescent="0.25">
      <c r="A2552">
        <v>999998</v>
      </c>
      <c r="B2552" t="s">
        <v>3174</v>
      </c>
      <c r="C2552">
        <v>0</v>
      </c>
      <c r="D2552">
        <v>0</v>
      </c>
      <c r="E2552">
        <v>0</v>
      </c>
      <c r="H2552">
        <v>0</v>
      </c>
    </row>
    <row r="2553" spans="1:8" x14ac:dyDescent="0.25">
      <c r="A2553">
        <v>999999</v>
      </c>
      <c r="B2553" t="s">
        <v>3174</v>
      </c>
      <c r="C2553">
        <v>0</v>
      </c>
      <c r="D2553">
        <v>0</v>
      </c>
      <c r="E2553">
        <v>0</v>
      </c>
      <c r="H2553">
        <v>0</v>
      </c>
    </row>
    <row r="2554" spans="1:8" x14ac:dyDescent="0.25">
      <c r="A2554">
        <v>1001101</v>
      </c>
      <c r="B2554" t="s">
        <v>3178</v>
      </c>
      <c r="C2554">
        <v>0</v>
      </c>
      <c r="D2554">
        <v>0</v>
      </c>
      <c r="E2554">
        <v>0</v>
      </c>
      <c r="H2554">
        <v>0</v>
      </c>
    </row>
    <row r="2555" spans="1:8" x14ac:dyDescent="0.25">
      <c r="A2555">
        <v>1002876</v>
      </c>
      <c r="B2555" t="s">
        <v>3174</v>
      </c>
      <c r="C2555">
        <v>0</v>
      </c>
      <c r="D2555">
        <v>0</v>
      </c>
      <c r="E2555">
        <v>0</v>
      </c>
      <c r="H2555">
        <v>0</v>
      </c>
    </row>
    <row r="2556" spans="1:8" x14ac:dyDescent="0.25">
      <c r="A2556">
        <v>1003035</v>
      </c>
      <c r="B2556" t="s">
        <v>3178</v>
      </c>
      <c r="C2556">
        <v>0</v>
      </c>
      <c r="D2556">
        <v>0</v>
      </c>
      <c r="E2556">
        <v>0</v>
      </c>
      <c r="H2556">
        <v>0</v>
      </c>
    </row>
    <row r="2557" spans="1:8" x14ac:dyDescent="0.25">
      <c r="A2557">
        <v>1004985</v>
      </c>
      <c r="B2557" t="s">
        <v>3174</v>
      </c>
      <c r="C2557">
        <v>0</v>
      </c>
      <c r="D2557">
        <v>0</v>
      </c>
      <c r="E2557">
        <v>0</v>
      </c>
      <c r="H2557">
        <v>0</v>
      </c>
    </row>
    <row r="2558" spans="1:8" x14ac:dyDescent="0.25">
      <c r="A2558">
        <v>1009589</v>
      </c>
      <c r="B2558" t="s">
        <v>3174</v>
      </c>
      <c r="C2558">
        <v>0</v>
      </c>
      <c r="D2558">
        <v>0</v>
      </c>
      <c r="E2558">
        <v>0</v>
      </c>
      <c r="H2558">
        <v>0</v>
      </c>
    </row>
    <row r="2559" spans="1:8" x14ac:dyDescent="0.25">
      <c r="A2559">
        <v>1011101</v>
      </c>
      <c r="B2559" t="s">
        <v>3178</v>
      </c>
      <c r="C2559">
        <v>0</v>
      </c>
      <c r="D2559">
        <v>0</v>
      </c>
      <c r="E2559">
        <v>0</v>
      </c>
      <c r="F2559" t="s">
        <v>3177</v>
      </c>
      <c r="G2559" t="s">
        <v>3176</v>
      </c>
      <c r="H2559">
        <v>0.1</v>
      </c>
    </row>
    <row r="2560" spans="1:8" x14ac:dyDescent="0.25">
      <c r="A2560">
        <v>1011102</v>
      </c>
      <c r="B2560" t="s">
        <v>3178</v>
      </c>
      <c r="C2560">
        <v>0</v>
      </c>
      <c r="D2560">
        <v>0</v>
      </c>
      <c r="E2560">
        <v>0</v>
      </c>
      <c r="F2560" t="s">
        <v>3177</v>
      </c>
      <c r="G2560" t="s">
        <v>3176</v>
      </c>
      <c r="H2560">
        <v>0</v>
      </c>
    </row>
    <row r="2561" spans="1:8" x14ac:dyDescent="0.25">
      <c r="A2561">
        <v>1011103</v>
      </c>
      <c r="B2561" t="s">
        <v>3174</v>
      </c>
      <c r="C2561">
        <v>0</v>
      </c>
      <c r="D2561">
        <v>0</v>
      </c>
      <c r="E2561">
        <v>0</v>
      </c>
      <c r="H2561">
        <v>0</v>
      </c>
    </row>
    <row r="2562" spans="1:8" x14ac:dyDescent="0.25">
      <c r="A2562">
        <v>1011104</v>
      </c>
      <c r="B2562" t="s">
        <v>3178</v>
      </c>
      <c r="C2562">
        <v>0</v>
      </c>
      <c r="D2562">
        <v>0</v>
      </c>
      <c r="E2562">
        <v>0</v>
      </c>
      <c r="H2562">
        <v>0</v>
      </c>
    </row>
    <row r="2563" spans="1:8" x14ac:dyDescent="0.25">
      <c r="A2563">
        <v>1011105</v>
      </c>
      <c r="B2563" t="s">
        <v>3178</v>
      </c>
      <c r="C2563">
        <v>0</v>
      </c>
      <c r="D2563">
        <v>0</v>
      </c>
      <c r="E2563">
        <v>0</v>
      </c>
      <c r="H2563">
        <v>0</v>
      </c>
    </row>
    <row r="2564" spans="1:8" x14ac:dyDescent="0.25">
      <c r="A2564">
        <v>1011165</v>
      </c>
      <c r="B2564" t="s">
        <v>3178</v>
      </c>
      <c r="C2564">
        <v>0</v>
      </c>
      <c r="D2564">
        <v>0</v>
      </c>
      <c r="E2564">
        <v>0</v>
      </c>
      <c r="H2564">
        <v>0</v>
      </c>
    </row>
    <row r="2565" spans="1:8" x14ac:dyDescent="0.25">
      <c r="A2565">
        <v>1011220</v>
      </c>
      <c r="B2565" t="s">
        <v>3174</v>
      </c>
      <c r="C2565">
        <v>0</v>
      </c>
      <c r="D2565">
        <v>0</v>
      </c>
      <c r="E2565">
        <v>0</v>
      </c>
      <c r="H2565">
        <v>0</v>
      </c>
    </row>
    <row r="2566" spans="1:8" x14ac:dyDescent="0.25">
      <c r="A2566">
        <v>1011501</v>
      </c>
      <c r="B2566" t="s">
        <v>3174</v>
      </c>
      <c r="C2566">
        <v>0</v>
      </c>
      <c r="D2566">
        <v>0</v>
      </c>
      <c r="E2566">
        <v>0</v>
      </c>
      <c r="F2566" t="s">
        <v>3177</v>
      </c>
      <c r="G2566" t="s">
        <v>3176</v>
      </c>
      <c r="H2566">
        <v>0</v>
      </c>
    </row>
    <row r="2567" spans="1:8" x14ac:dyDescent="0.25">
      <c r="A2567">
        <v>1013501</v>
      </c>
      <c r="B2567" t="s">
        <v>3174</v>
      </c>
      <c r="C2567">
        <v>0</v>
      </c>
      <c r="D2567">
        <v>0</v>
      </c>
      <c r="E2567">
        <v>0</v>
      </c>
      <c r="F2567" t="s">
        <v>3177</v>
      </c>
      <c r="G2567" t="s">
        <v>3176</v>
      </c>
      <c r="H2567">
        <v>0</v>
      </c>
    </row>
    <row r="2568" spans="1:8" x14ac:dyDescent="0.25">
      <c r="A2568">
        <v>1013716</v>
      </c>
      <c r="B2568" t="s">
        <v>3174</v>
      </c>
      <c r="C2568">
        <v>0</v>
      </c>
      <c r="D2568">
        <v>0</v>
      </c>
      <c r="E2568">
        <v>0</v>
      </c>
      <c r="H2568">
        <v>0</v>
      </c>
    </row>
    <row r="2569" spans="1:8" x14ac:dyDescent="0.25">
      <c r="A2569">
        <v>1015305</v>
      </c>
      <c r="B2569" t="s">
        <v>3174</v>
      </c>
      <c r="C2569">
        <v>0</v>
      </c>
      <c r="D2569">
        <v>0</v>
      </c>
      <c r="E2569">
        <v>0</v>
      </c>
      <c r="H2569">
        <v>0</v>
      </c>
    </row>
    <row r="2570" spans="1:8" x14ac:dyDescent="0.25">
      <c r="A2570">
        <v>1030194</v>
      </c>
      <c r="B2570" t="s">
        <v>3178</v>
      </c>
      <c r="C2570">
        <v>0</v>
      </c>
      <c r="D2570">
        <v>0</v>
      </c>
      <c r="E2570">
        <v>0</v>
      </c>
      <c r="H2570">
        <v>0</v>
      </c>
    </row>
    <row r="2571" spans="1:8" x14ac:dyDescent="0.25">
      <c r="A2571">
        <v>1030270</v>
      </c>
      <c r="B2571" t="s">
        <v>3174</v>
      </c>
      <c r="C2571">
        <v>0</v>
      </c>
      <c r="D2571">
        <v>0</v>
      </c>
      <c r="E2571">
        <v>0</v>
      </c>
      <c r="H2571">
        <v>0</v>
      </c>
    </row>
    <row r="2572" spans="1:8" x14ac:dyDescent="0.25">
      <c r="A2572">
        <v>1032374</v>
      </c>
      <c r="B2572" t="s">
        <v>3174</v>
      </c>
      <c r="C2572">
        <v>0</v>
      </c>
      <c r="D2572">
        <v>0</v>
      </c>
      <c r="E2572">
        <v>0</v>
      </c>
      <c r="H2572">
        <v>0</v>
      </c>
    </row>
    <row r="2573" spans="1:8" x14ac:dyDescent="0.25">
      <c r="A2573">
        <v>1034017</v>
      </c>
      <c r="B2573" t="s">
        <v>3174</v>
      </c>
      <c r="C2573">
        <v>0</v>
      </c>
      <c r="D2573">
        <v>0</v>
      </c>
      <c r="E2573">
        <v>0</v>
      </c>
      <c r="H2573">
        <v>0</v>
      </c>
    </row>
    <row r="2574" spans="1:8" x14ac:dyDescent="0.25">
      <c r="A2574">
        <v>1035221</v>
      </c>
      <c r="B2574" t="s">
        <v>3174</v>
      </c>
      <c r="C2574">
        <v>0</v>
      </c>
      <c r="D2574">
        <v>0</v>
      </c>
      <c r="E2574">
        <v>0</v>
      </c>
      <c r="H2574">
        <v>0</v>
      </c>
    </row>
    <row r="2575" spans="1:8" x14ac:dyDescent="0.25">
      <c r="A2575">
        <v>1037611</v>
      </c>
      <c r="B2575" t="s">
        <v>3174</v>
      </c>
      <c r="C2575">
        <v>0</v>
      </c>
      <c r="D2575">
        <v>0</v>
      </c>
      <c r="E2575">
        <v>0</v>
      </c>
      <c r="H2575">
        <v>0</v>
      </c>
    </row>
    <row r="2576" spans="1:8" x14ac:dyDescent="0.25">
      <c r="A2576">
        <v>1037615</v>
      </c>
      <c r="B2576" t="s">
        <v>3174</v>
      </c>
      <c r="C2576">
        <v>0</v>
      </c>
      <c r="D2576">
        <v>0</v>
      </c>
      <c r="E2576">
        <v>0</v>
      </c>
      <c r="H2576">
        <v>0</v>
      </c>
    </row>
    <row r="2577" spans="1:8" x14ac:dyDescent="0.25">
      <c r="A2577">
        <v>1037616</v>
      </c>
      <c r="B2577" t="s">
        <v>3174</v>
      </c>
      <c r="C2577">
        <v>0</v>
      </c>
      <c r="D2577">
        <v>0</v>
      </c>
      <c r="E2577">
        <v>0</v>
      </c>
      <c r="H2577">
        <v>0</v>
      </c>
    </row>
    <row r="2578" spans="1:8" x14ac:dyDescent="0.25">
      <c r="A2578">
        <v>1037617</v>
      </c>
      <c r="B2578" t="s">
        <v>3174</v>
      </c>
      <c r="C2578">
        <v>0</v>
      </c>
      <c r="D2578">
        <v>0</v>
      </c>
      <c r="E2578">
        <v>0</v>
      </c>
      <c r="H2578">
        <v>0</v>
      </c>
    </row>
    <row r="2579" spans="1:8" x14ac:dyDescent="0.25">
      <c r="A2579">
        <v>1037782</v>
      </c>
      <c r="B2579" t="s">
        <v>3174</v>
      </c>
      <c r="C2579">
        <v>0</v>
      </c>
      <c r="D2579">
        <v>0</v>
      </c>
      <c r="E2579">
        <v>0</v>
      </c>
      <c r="H2579">
        <v>0</v>
      </c>
    </row>
    <row r="2580" spans="1:8" x14ac:dyDescent="0.25">
      <c r="A2580">
        <v>1037784</v>
      </c>
      <c r="B2580" t="s">
        <v>3174</v>
      </c>
      <c r="C2580">
        <v>0</v>
      </c>
      <c r="D2580">
        <v>0</v>
      </c>
      <c r="E2580">
        <v>0</v>
      </c>
      <c r="H2580">
        <v>0</v>
      </c>
    </row>
    <row r="2581" spans="1:8" x14ac:dyDescent="0.25">
      <c r="A2581">
        <v>1040400</v>
      </c>
      <c r="B2581" t="s">
        <v>3174</v>
      </c>
      <c r="C2581">
        <v>0</v>
      </c>
      <c r="D2581">
        <v>0</v>
      </c>
      <c r="E2581">
        <v>0</v>
      </c>
      <c r="H2581">
        <v>0</v>
      </c>
    </row>
    <row r="2582" spans="1:8" x14ac:dyDescent="0.25">
      <c r="A2582">
        <v>1048775</v>
      </c>
      <c r="B2582" t="s">
        <v>3174</v>
      </c>
      <c r="C2582">
        <v>0</v>
      </c>
      <c r="D2582">
        <v>0</v>
      </c>
      <c r="E2582">
        <v>0</v>
      </c>
      <c r="H2582">
        <v>0</v>
      </c>
    </row>
    <row r="2583" spans="1:8" x14ac:dyDescent="0.25">
      <c r="A2583">
        <v>1051001</v>
      </c>
      <c r="B2583" t="s">
        <v>3178</v>
      </c>
      <c r="C2583">
        <v>0</v>
      </c>
      <c r="D2583">
        <v>0</v>
      </c>
      <c r="E2583">
        <v>0</v>
      </c>
      <c r="H2583">
        <v>0</v>
      </c>
    </row>
    <row r="2584" spans="1:8" x14ac:dyDescent="0.25">
      <c r="A2584">
        <v>1051051</v>
      </c>
      <c r="B2584" t="s">
        <v>3178</v>
      </c>
      <c r="C2584">
        <v>0</v>
      </c>
      <c r="D2584">
        <v>0</v>
      </c>
      <c r="E2584">
        <v>0</v>
      </c>
      <c r="H2584">
        <v>0</v>
      </c>
    </row>
    <row r="2585" spans="1:8" x14ac:dyDescent="0.25">
      <c r="A2585">
        <v>1051101</v>
      </c>
      <c r="B2585" t="s">
        <v>3178</v>
      </c>
      <c r="C2585">
        <v>0</v>
      </c>
      <c r="D2585">
        <v>0</v>
      </c>
      <c r="E2585">
        <v>0</v>
      </c>
      <c r="H2585">
        <v>0</v>
      </c>
    </row>
    <row r="2586" spans="1:8" x14ac:dyDescent="0.25">
      <c r="A2586">
        <v>1057288</v>
      </c>
      <c r="B2586" t="s">
        <v>3174</v>
      </c>
      <c r="C2586">
        <v>0</v>
      </c>
      <c r="D2586">
        <v>0</v>
      </c>
      <c r="E2586">
        <v>0</v>
      </c>
      <c r="H2586">
        <v>0</v>
      </c>
    </row>
    <row r="2587" spans="1:8" x14ac:dyDescent="0.25">
      <c r="A2587">
        <v>1069049</v>
      </c>
      <c r="B2587" t="s">
        <v>3174</v>
      </c>
      <c r="C2587">
        <v>0</v>
      </c>
      <c r="D2587">
        <v>0</v>
      </c>
      <c r="E2587">
        <v>0</v>
      </c>
      <c r="H2587">
        <v>0</v>
      </c>
    </row>
    <row r="2588" spans="1:8" x14ac:dyDescent="0.25">
      <c r="A2588">
        <v>1070170</v>
      </c>
      <c r="B2588" t="s">
        <v>3174</v>
      </c>
      <c r="C2588">
        <v>0</v>
      </c>
      <c r="D2588">
        <v>0</v>
      </c>
      <c r="E2588">
        <v>0</v>
      </c>
      <c r="H2588">
        <v>0</v>
      </c>
    </row>
    <row r="2589" spans="1:8" x14ac:dyDescent="0.25">
      <c r="A2589">
        <v>1070171</v>
      </c>
      <c r="B2589" t="s">
        <v>3174</v>
      </c>
      <c r="C2589">
        <v>0</v>
      </c>
      <c r="D2589">
        <v>0</v>
      </c>
      <c r="E2589">
        <v>0</v>
      </c>
      <c r="H2589">
        <v>0</v>
      </c>
    </row>
    <row r="2590" spans="1:8" x14ac:dyDescent="0.25">
      <c r="A2590">
        <v>1070800</v>
      </c>
      <c r="B2590" t="s">
        <v>3174</v>
      </c>
      <c r="C2590">
        <v>0</v>
      </c>
      <c r="D2590">
        <v>0</v>
      </c>
      <c r="E2590">
        <v>0</v>
      </c>
      <c r="H2590">
        <v>0</v>
      </c>
    </row>
    <row r="2591" spans="1:8" x14ac:dyDescent="0.25">
      <c r="A2591">
        <v>1070801</v>
      </c>
      <c r="B2591" t="s">
        <v>3174</v>
      </c>
      <c r="C2591">
        <v>0</v>
      </c>
      <c r="D2591">
        <v>0</v>
      </c>
      <c r="E2591">
        <v>0</v>
      </c>
      <c r="H2591">
        <v>0</v>
      </c>
    </row>
    <row r="2592" spans="1:8" x14ac:dyDescent="0.25">
      <c r="A2592">
        <v>1071023</v>
      </c>
      <c r="B2592" t="s">
        <v>3178</v>
      </c>
      <c r="C2592">
        <v>0</v>
      </c>
      <c r="D2592">
        <v>0</v>
      </c>
      <c r="E2592">
        <v>0</v>
      </c>
      <c r="H2592">
        <v>0</v>
      </c>
    </row>
    <row r="2593" spans="1:8" x14ac:dyDescent="0.25">
      <c r="A2593">
        <v>1071966</v>
      </c>
      <c r="B2593" t="s">
        <v>3174</v>
      </c>
      <c r="C2593">
        <v>0</v>
      </c>
      <c r="D2593">
        <v>0</v>
      </c>
      <c r="E2593">
        <v>0</v>
      </c>
      <c r="H2593">
        <v>0</v>
      </c>
    </row>
    <row r="2594" spans="1:8" x14ac:dyDescent="0.25">
      <c r="A2594">
        <v>1072370</v>
      </c>
      <c r="B2594" t="s">
        <v>3174</v>
      </c>
      <c r="C2594">
        <v>0</v>
      </c>
      <c r="D2594">
        <v>0</v>
      </c>
      <c r="E2594">
        <v>0</v>
      </c>
      <c r="H2594">
        <v>0</v>
      </c>
    </row>
    <row r="2595" spans="1:8" x14ac:dyDescent="0.25">
      <c r="A2595">
        <v>1075350</v>
      </c>
      <c r="B2595" t="s">
        <v>3174</v>
      </c>
      <c r="C2595">
        <v>0</v>
      </c>
      <c r="D2595">
        <v>0</v>
      </c>
      <c r="E2595">
        <v>0</v>
      </c>
      <c r="H2595">
        <v>0</v>
      </c>
    </row>
    <row r="2596" spans="1:8" x14ac:dyDescent="0.25">
      <c r="A2596">
        <v>1075548</v>
      </c>
      <c r="B2596" t="s">
        <v>3174</v>
      </c>
      <c r="C2596">
        <v>0</v>
      </c>
      <c r="D2596">
        <v>0</v>
      </c>
      <c r="E2596">
        <v>0</v>
      </c>
      <c r="H2596">
        <v>0</v>
      </c>
    </row>
    <row r="2597" spans="1:8" x14ac:dyDescent="0.25">
      <c r="A2597">
        <v>1076697</v>
      </c>
      <c r="B2597" t="s">
        <v>3174</v>
      </c>
      <c r="C2597">
        <v>0</v>
      </c>
      <c r="D2597">
        <v>0</v>
      </c>
      <c r="E2597">
        <v>0</v>
      </c>
      <c r="H2597">
        <v>0</v>
      </c>
    </row>
    <row r="2598" spans="1:8" x14ac:dyDescent="0.25">
      <c r="A2598">
        <v>1077718</v>
      </c>
      <c r="B2598" t="s">
        <v>3174</v>
      </c>
      <c r="C2598">
        <v>0</v>
      </c>
      <c r="D2598">
        <v>0</v>
      </c>
      <c r="E2598">
        <v>0</v>
      </c>
      <c r="H2598">
        <v>0</v>
      </c>
    </row>
    <row r="2599" spans="1:8" x14ac:dyDescent="0.25">
      <c r="A2599">
        <v>1081186</v>
      </c>
      <c r="B2599" t="s">
        <v>3174</v>
      </c>
      <c r="C2599">
        <v>0</v>
      </c>
      <c r="D2599">
        <v>0</v>
      </c>
      <c r="E2599">
        <v>0</v>
      </c>
      <c r="H2599">
        <v>0</v>
      </c>
    </row>
    <row r="2600" spans="1:8" x14ac:dyDescent="0.25">
      <c r="A2600">
        <v>1083085</v>
      </c>
      <c r="B2600" t="s">
        <v>3174</v>
      </c>
      <c r="C2600">
        <v>0</v>
      </c>
      <c r="D2600">
        <v>0</v>
      </c>
      <c r="E2600">
        <v>0</v>
      </c>
      <c r="H2600">
        <v>0</v>
      </c>
    </row>
    <row r="2601" spans="1:8" x14ac:dyDescent="0.25">
      <c r="A2601">
        <v>1086156</v>
      </c>
      <c r="B2601" t="s">
        <v>3174</v>
      </c>
      <c r="C2601">
        <v>0</v>
      </c>
      <c r="D2601">
        <v>0</v>
      </c>
      <c r="E2601">
        <v>0</v>
      </c>
      <c r="H2601">
        <v>0</v>
      </c>
    </row>
    <row r="2602" spans="1:8" x14ac:dyDescent="0.25">
      <c r="A2602">
        <v>1086885</v>
      </c>
      <c r="B2602" t="s">
        <v>3174</v>
      </c>
      <c r="C2602">
        <v>0</v>
      </c>
      <c r="D2602">
        <v>0</v>
      </c>
      <c r="E2602">
        <v>0</v>
      </c>
      <c r="H2602">
        <v>0</v>
      </c>
    </row>
    <row r="2603" spans="1:8" x14ac:dyDescent="0.25">
      <c r="A2603">
        <v>1087070</v>
      </c>
      <c r="B2603" t="s">
        <v>3174</v>
      </c>
      <c r="C2603">
        <v>0</v>
      </c>
      <c r="D2603">
        <v>0</v>
      </c>
      <c r="E2603">
        <v>0</v>
      </c>
      <c r="H2603">
        <v>0</v>
      </c>
    </row>
    <row r="2604" spans="1:8" x14ac:dyDescent="0.25">
      <c r="A2604">
        <v>1103085</v>
      </c>
      <c r="B2604" t="s">
        <v>3178</v>
      </c>
      <c r="C2604">
        <v>0</v>
      </c>
      <c r="D2604">
        <v>0</v>
      </c>
      <c r="E2604">
        <v>0</v>
      </c>
      <c r="H2604">
        <v>0</v>
      </c>
    </row>
    <row r="2605" spans="1:8" x14ac:dyDescent="0.25">
      <c r="A2605">
        <v>1111403</v>
      </c>
      <c r="B2605" t="s">
        <v>3174</v>
      </c>
      <c r="C2605">
        <v>0</v>
      </c>
      <c r="D2605">
        <v>0</v>
      </c>
      <c r="E2605">
        <v>0</v>
      </c>
      <c r="H2605">
        <v>0</v>
      </c>
    </row>
    <row r="2606" spans="1:8" x14ac:dyDescent="0.25">
      <c r="A2606">
        <v>1135383</v>
      </c>
      <c r="B2606" t="s">
        <v>3174</v>
      </c>
      <c r="C2606">
        <v>0</v>
      </c>
      <c r="D2606">
        <v>0</v>
      </c>
      <c r="E2606">
        <v>0</v>
      </c>
      <c r="H2606">
        <v>0</v>
      </c>
    </row>
    <row r="2607" spans="1:8" x14ac:dyDescent="0.25">
      <c r="A2607">
        <v>1144790</v>
      </c>
      <c r="B2607" t="s">
        <v>3174</v>
      </c>
      <c r="C2607">
        <v>0</v>
      </c>
      <c r="D2607">
        <v>0</v>
      </c>
      <c r="E2607">
        <v>0</v>
      </c>
      <c r="H2607">
        <v>0</v>
      </c>
    </row>
    <row r="2608" spans="1:8" x14ac:dyDescent="0.25">
      <c r="A2608">
        <v>1165503</v>
      </c>
      <c r="B2608" t="s">
        <v>3174</v>
      </c>
      <c r="C2608">
        <v>0</v>
      </c>
      <c r="D2608">
        <v>0</v>
      </c>
      <c r="E2608">
        <v>0</v>
      </c>
      <c r="H2608">
        <v>0</v>
      </c>
    </row>
    <row r="2609" spans="1:8" x14ac:dyDescent="0.25">
      <c r="A2609">
        <v>1169635</v>
      </c>
      <c r="B2609" t="s">
        <v>3174</v>
      </c>
      <c r="C2609">
        <v>0</v>
      </c>
      <c r="D2609">
        <v>0</v>
      </c>
      <c r="E2609">
        <v>0</v>
      </c>
      <c r="H2609">
        <v>0</v>
      </c>
    </row>
    <row r="2610" spans="1:8" x14ac:dyDescent="0.25">
      <c r="A2610">
        <v>1169686</v>
      </c>
      <c r="B2610" t="s">
        <v>3174</v>
      </c>
      <c r="C2610">
        <v>0</v>
      </c>
      <c r="D2610">
        <v>0</v>
      </c>
      <c r="E2610">
        <v>0</v>
      </c>
      <c r="H2610">
        <v>0</v>
      </c>
    </row>
    <row r="2611" spans="1:8" x14ac:dyDescent="0.25">
      <c r="A2611">
        <v>1175833</v>
      </c>
      <c r="B2611" t="s">
        <v>3174</v>
      </c>
      <c r="C2611">
        <v>0</v>
      </c>
      <c r="D2611">
        <v>0</v>
      </c>
      <c r="E2611">
        <v>0</v>
      </c>
      <c r="H2611">
        <v>0</v>
      </c>
    </row>
    <row r="2612" spans="1:8" x14ac:dyDescent="0.25">
      <c r="A2612">
        <v>1185750</v>
      </c>
      <c r="B2612" t="s">
        <v>3174</v>
      </c>
      <c r="C2612">
        <v>0</v>
      </c>
      <c r="D2612">
        <v>0</v>
      </c>
      <c r="E2612">
        <v>0</v>
      </c>
      <c r="H2612">
        <v>0</v>
      </c>
    </row>
    <row r="2613" spans="1:8" x14ac:dyDescent="0.25">
      <c r="A2613">
        <v>1196261</v>
      </c>
      <c r="B2613" t="s">
        <v>3174</v>
      </c>
      <c r="C2613">
        <v>0</v>
      </c>
      <c r="D2613">
        <v>0</v>
      </c>
      <c r="E2613">
        <v>0</v>
      </c>
      <c r="H2613">
        <v>0</v>
      </c>
    </row>
    <row r="2614" spans="1:8" x14ac:dyDescent="0.25">
      <c r="A2614">
        <v>1206910</v>
      </c>
      <c r="B2614" t="s">
        <v>3174</v>
      </c>
      <c r="C2614">
        <v>0</v>
      </c>
      <c r="D2614">
        <v>0</v>
      </c>
      <c r="E2614">
        <v>0</v>
      </c>
      <c r="H2614">
        <v>0</v>
      </c>
    </row>
    <row r="2615" spans="1:8" x14ac:dyDescent="0.25">
      <c r="A2615">
        <v>1224046</v>
      </c>
      <c r="B2615" t="s">
        <v>3174</v>
      </c>
      <c r="C2615">
        <v>0</v>
      </c>
      <c r="D2615">
        <v>0</v>
      </c>
      <c r="E2615">
        <v>0</v>
      </c>
      <c r="H2615">
        <v>0</v>
      </c>
    </row>
    <row r="2616" spans="1:8" x14ac:dyDescent="0.25">
      <c r="A2616">
        <v>1267694</v>
      </c>
      <c r="B2616" t="s">
        <v>3178</v>
      </c>
      <c r="C2616">
        <v>0</v>
      </c>
      <c r="D2616">
        <v>0</v>
      </c>
      <c r="E2616">
        <v>0</v>
      </c>
      <c r="H2616">
        <v>0</v>
      </c>
    </row>
    <row r="2617" spans="1:8" x14ac:dyDescent="0.25">
      <c r="A2617">
        <v>1272121</v>
      </c>
      <c r="B2617" t="s">
        <v>3174</v>
      </c>
      <c r="C2617">
        <v>0</v>
      </c>
      <c r="D2617">
        <v>0</v>
      </c>
      <c r="E2617">
        <v>0</v>
      </c>
      <c r="H2617">
        <v>0</v>
      </c>
    </row>
    <row r="2618" spans="1:8" x14ac:dyDescent="0.25">
      <c r="A2618">
        <v>1272122</v>
      </c>
      <c r="B2618" t="s">
        <v>3174</v>
      </c>
      <c r="C2618">
        <v>0</v>
      </c>
      <c r="D2618">
        <v>0</v>
      </c>
      <c r="E2618">
        <v>0</v>
      </c>
      <c r="H2618">
        <v>0</v>
      </c>
    </row>
    <row r="2619" spans="1:8" x14ac:dyDescent="0.25">
      <c r="A2619">
        <v>1272123</v>
      </c>
      <c r="B2619" t="s">
        <v>3174</v>
      </c>
      <c r="C2619">
        <v>0</v>
      </c>
      <c r="D2619">
        <v>0</v>
      </c>
      <c r="E2619">
        <v>0</v>
      </c>
      <c r="H2619">
        <v>0</v>
      </c>
    </row>
    <row r="2620" spans="1:8" x14ac:dyDescent="0.25">
      <c r="A2620">
        <v>1272124</v>
      </c>
      <c r="B2620" t="s">
        <v>3174</v>
      </c>
      <c r="C2620">
        <v>0</v>
      </c>
      <c r="D2620">
        <v>0</v>
      </c>
      <c r="E2620">
        <v>0</v>
      </c>
      <c r="H2620">
        <v>0</v>
      </c>
    </row>
    <row r="2621" spans="1:8" x14ac:dyDescent="0.25">
      <c r="A2621">
        <v>1272127</v>
      </c>
      <c r="B2621" t="s">
        <v>3174</v>
      </c>
      <c r="C2621">
        <v>0</v>
      </c>
      <c r="D2621">
        <v>0</v>
      </c>
      <c r="E2621">
        <v>0</v>
      </c>
      <c r="H2621">
        <v>0</v>
      </c>
    </row>
    <row r="2622" spans="1:8" x14ac:dyDescent="0.25">
      <c r="A2622">
        <v>1272128</v>
      </c>
      <c r="B2622" t="s">
        <v>3174</v>
      </c>
      <c r="C2622">
        <v>0</v>
      </c>
      <c r="D2622">
        <v>0</v>
      </c>
      <c r="E2622">
        <v>0</v>
      </c>
      <c r="H2622">
        <v>0</v>
      </c>
    </row>
    <row r="2623" spans="1:8" x14ac:dyDescent="0.25">
      <c r="A2623">
        <v>1272129</v>
      </c>
      <c r="B2623" t="s">
        <v>3174</v>
      </c>
      <c r="C2623">
        <v>0</v>
      </c>
      <c r="D2623">
        <v>0</v>
      </c>
      <c r="E2623">
        <v>0</v>
      </c>
      <c r="H2623">
        <v>0</v>
      </c>
    </row>
    <row r="2624" spans="1:8" x14ac:dyDescent="0.25">
      <c r="A2624">
        <v>1272130</v>
      </c>
      <c r="B2624" t="s">
        <v>3174</v>
      </c>
      <c r="C2624">
        <v>0</v>
      </c>
      <c r="D2624">
        <v>0</v>
      </c>
      <c r="E2624">
        <v>0</v>
      </c>
      <c r="H2624">
        <v>0</v>
      </c>
    </row>
    <row r="2625" spans="1:8" x14ac:dyDescent="0.25">
      <c r="A2625">
        <v>1321001</v>
      </c>
      <c r="B2625" t="s">
        <v>3174</v>
      </c>
      <c r="C2625">
        <v>0</v>
      </c>
      <c r="D2625">
        <v>0</v>
      </c>
      <c r="E2625">
        <v>0</v>
      </c>
      <c r="H2625">
        <v>0</v>
      </c>
    </row>
    <row r="2626" spans="1:8" x14ac:dyDescent="0.25">
      <c r="A2626">
        <v>1321002</v>
      </c>
      <c r="B2626" t="s">
        <v>3178</v>
      </c>
      <c r="C2626">
        <v>0</v>
      </c>
      <c r="D2626">
        <v>0</v>
      </c>
      <c r="E2626">
        <v>0</v>
      </c>
      <c r="H2626">
        <v>0</v>
      </c>
    </row>
    <row r="2627" spans="1:8" x14ac:dyDescent="0.25">
      <c r="A2627">
        <v>1321250</v>
      </c>
      <c r="B2627" t="s">
        <v>3178</v>
      </c>
      <c r="C2627">
        <v>0</v>
      </c>
      <c r="D2627">
        <v>0</v>
      </c>
      <c r="E2627">
        <v>0</v>
      </c>
      <c r="H2627">
        <v>0</v>
      </c>
    </row>
    <row r="2628" spans="1:8" x14ac:dyDescent="0.25">
      <c r="A2628">
        <v>1321251</v>
      </c>
      <c r="B2628" t="s">
        <v>3178</v>
      </c>
      <c r="C2628">
        <v>0</v>
      </c>
      <c r="D2628">
        <v>0</v>
      </c>
      <c r="E2628">
        <v>0</v>
      </c>
      <c r="H2628">
        <v>0</v>
      </c>
    </row>
    <row r="2629" spans="1:8" x14ac:dyDescent="0.25">
      <c r="A2629">
        <v>1321300</v>
      </c>
      <c r="B2629" t="s">
        <v>3178</v>
      </c>
      <c r="C2629">
        <v>0</v>
      </c>
      <c r="D2629">
        <v>0</v>
      </c>
      <c r="E2629">
        <v>0</v>
      </c>
      <c r="H2629">
        <v>0</v>
      </c>
    </row>
    <row r="2630" spans="1:8" x14ac:dyDescent="0.25">
      <c r="A2630">
        <v>1324569</v>
      </c>
      <c r="B2630" t="s">
        <v>3174</v>
      </c>
      <c r="C2630">
        <v>0</v>
      </c>
      <c r="D2630">
        <v>0</v>
      </c>
      <c r="E2630">
        <v>0</v>
      </c>
      <c r="H2630">
        <v>0</v>
      </c>
    </row>
    <row r="2631" spans="1:8" x14ac:dyDescent="0.25">
      <c r="A2631">
        <v>1414435</v>
      </c>
      <c r="B2631" t="s">
        <v>3174</v>
      </c>
      <c r="C2631">
        <v>0</v>
      </c>
      <c r="D2631">
        <v>0</v>
      </c>
      <c r="E2631">
        <v>0</v>
      </c>
      <c r="H2631">
        <v>0</v>
      </c>
    </row>
    <row r="2632" spans="1:8" x14ac:dyDescent="0.25">
      <c r="A2632">
        <v>1414452</v>
      </c>
      <c r="B2632" t="s">
        <v>3174</v>
      </c>
      <c r="C2632">
        <v>0</v>
      </c>
      <c r="D2632">
        <v>0</v>
      </c>
      <c r="E2632">
        <v>0</v>
      </c>
      <c r="H2632">
        <v>0</v>
      </c>
    </row>
    <row r="2633" spans="1:8" x14ac:dyDescent="0.25">
      <c r="A2633">
        <v>1430025</v>
      </c>
      <c r="B2633" t="s">
        <v>3174</v>
      </c>
      <c r="C2633">
        <v>0</v>
      </c>
      <c r="D2633">
        <v>0</v>
      </c>
      <c r="E2633">
        <v>0</v>
      </c>
      <c r="H2633">
        <v>0</v>
      </c>
    </row>
    <row r="2634" spans="1:8" x14ac:dyDescent="0.25">
      <c r="A2634">
        <v>1433730</v>
      </c>
      <c r="B2634" t="s">
        <v>3174</v>
      </c>
      <c r="C2634">
        <v>0</v>
      </c>
      <c r="D2634">
        <v>0</v>
      </c>
      <c r="E2634">
        <v>0</v>
      </c>
      <c r="H2634">
        <v>0</v>
      </c>
    </row>
    <row r="2635" spans="1:8" x14ac:dyDescent="0.25">
      <c r="A2635">
        <v>1437180</v>
      </c>
      <c r="B2635" t="s">
        <v>3174</v>
      </c>
      <c r="C2635">
        <v>0</v>
      </c>
      <c r="D2635">
        <v>0</v>
      </c>
      <c r="E2635">
        <v>0</v>
      </c>
      <c r="H2635">
        <v>0</v>
      </c>
    </row>
    <row r="2636" spans="1:8" x14ac:dyDescent="0.25">
      <c r="A2636">
        <v>1471238</v>
      </c>
      <c r="B2636" t="s">
        <v>3174</v>
      </c>
      <c r="C2636">
        <v>0</v>
      </c>
      <c r="D2636">
        <v>0</v>
      </c>
      <c r="E2636">
        <v>0</v>
      </c>
      <c r="H2636">
        <v>0</v>
      </c>
    </row>
    <row r="2637" spans="1:8" x14ac:dyDescent="0.25">
      <c r="A2637">
        <v>1511703</v>
      </c>
      <c r="B2637" t="s">
        <v>3174</v>
      </c>
      <c r="C2637">
        <v>0</v>
      </c>
      <c r="D2637">
        <v>0</v>
      </c>
      <c r="E2637">
        <v>0</v>
      </c>
      <c r="H2637">
        <v>0</v>
      </c>
    </row>
    <row r="2638" spans="1:8" x14ac:dyDescent="0.25">
      <c r="A2638">
        <v>1540267</v>
      </c>
      <c r="B2638" t="s">
        <v>3174</v>
      </c>
      <c r="C2638">
        <v>0</v>
      </c>
      <c r="D2638">
        <v>0</v>
      </c>
      <c r="E2638">
        <v>0</v>
      </c>
      <c r="H2638">
        <v>0</v>
      </c>
    </row>
    <row r="2639" spans="1:8" x14ac:dyDescent="0.25">
      <c r="A2639">
        <v>1540268</v>
      </c>
      <c r="B2639" t="s">
        <v>3174</v>
      </c>
      <c r="C2639">
        <v>0</v>
      </c>
      <c r="D2639">
        <v>0</v>
      </c>
      <c r="E2639">
        <v>0</v>
      </c>
      <c r="H2639">
        <v>0</v>
      </c>
    </row>
    <row r="2640" spans="1:8" x14ac:dyDescent="0.25">
      <c r="A2640">
        <v>1540269</v>
      </c>
      <c r="B2640" t="s">
        <v>3174</v>
      </c>
      <c r="C2640">
        <v>0</v>
      </c>
      <c r="D2640">
        <v>0</v>
      </c>
      <c r="E2640">
        <v>0</v>
      </c>
      <c r="H2640">
        <v>0</v>
      </c>
    </row>
    <row r="2641" spans="1:8" x14ac:dyDescent="0.25">
      <c r="A2641">
        <v>1540270</v>
      </c>
      <c r="B2641" t="s">
        <v>3174</v>
      </c>
      <c r="C2641">
        <v>0</v>
      </c>
      <c r="D2641">
        <v>0</v>
      </c>
      <c r="E2641">
        <v>0</v>
      </c>
      <c r="H2641">
        <v>0</v>
      </c>
    </row>
    <row r="2642" spans="1:8" x14ac:dyDescent="0.25">
      <c r="A2642">
        <v>1540275</v>
      </c>
      <c r="B2642" t="s">
        <v>3174</v>
      </c>
      <c r="C2642">
        <v>0</v>
      </c>
      <c r="D2642">
        <v>0</v>
      </c>
      <c r="E2642">
        <v>0</v>
      </c>
      <c r="H2642">
        <v>0</v>
      </c>
    </row>
    <row r="2643" spans="1:8" x14ac:dyDescent="0.25">
      <c r="A2643">
        <v>1540276</v>
      </c>
      <c r="B2643" t="s">
        <v>3174</v>
      </c>
      <c r="C2643">
        <v>0</v>
      </c>
      <c r="D2643">
        <v>0</v>
      </c>
      <c r="E2643">
        <v>0</v>
      </c>
      <c r="H2643">
        <v>0</v>
      </c>
    </row>
    <row r="2644" spans="1:8" x14ac:dyDescent="0.25">
      <c r="A2644">
        <v>1540277</v>
      </c>
      <c r="B2644" t="s">
        <v>3174</v>
      </c>
      <c r="C2644">
        <v>0</v>
      </c>
      <c r="D2644">
        <v>0</v>
      </c>
      <c r="E2644">
        <v>0</v>
      </c>
      <c r="H2644">
        <v>0</v>
      </c>
    </row>
    <row r="2645" spans="1:8" x14ac:dyDescent="0.25">
      <c r="A2645">
        <v>1540278</v>
      </c>
      <c r="B2645" t="s">
        <v>3174</v>
      </c>
      <c r="C2645">
        <v>0</v>
      </c>
      <c r="D2645">
        <v>0</v>
      </c>
      <c r="E2645">
        <v>0</v>
      </c>
      <c r="H2645">
        <v>0</v>
      </c>
    </row>
    <row r="2646" spans="1:8" x14ac:dyDescent="0.25">
      <c r="A2646">
        <v>1540295</v>
      </c>
      <c r="B2646" t="s">
        <v>3174</v>
      </c>
      <c r="C2646">
        <v>0</v>
      </c>
      <c r="D2646">
        <v>0</v>
      </c>
      <c r="E2646">
        <v>0</v>
      </c>
      <c r="H2646">
        <v>0</v>
      </c>
    </row>
    <row r="2647" spans="1:8" x14ac:dyDescent="0.25">
      <c r="A2647">
        <v>1576245</v>
      </c>
      <c r="B2647" t="s">
        <v>3174</v>
      </c>
      <c r="C2647">
        <v>0</v>
      </c>
      <c r="D2647">
        <v>0</v>
      </c>
      <c r="E2647">
        <v>0</v>
      </c>
      <c r="H2647">
        <v>0</v>
      </c>
    </row>
    <row r="2648" spans="1:8" x14ac:dyDescent="0.25">
      <c r="A2648">
        <v>1612411</v>
      </c>
      <c r="B2648" t="s">
        <v>3174</v>
      </c>
      <c r="C2648">
        <v>0</v>
      </c>
      <c r="D2648">
        <v>0</v>
      </c>
      <c r="E2648">
        <v>0</v>
      </c>
      <c r="H2648">
        <v>0</v>
      </c>
    </row>
    <row r="2649" spans="1:8" x14ac:dyDescent="0.25">
      <c r="A2649">
        <v>1624412</v>
      </c>
      <c r="B2649" t="s">
        <v>3174</v>
      </c>
      <c r="C2649">
        <v>0</v>
      </c>
      <c r="D2649">
        <v>0</v>
      </c>
      <c r="E2649">
        <v>0</v>
      </c>
      <c r="H2649">
        <v>0</v>
      </c>
    </row>
    <row r="2650" spans="1:8" x14ac:dyDescent="0.25">
      <c r="A2650">
        <v>1630003</v>
      </c>
      <c r="B2650" t="s">
        <v>3174</v>
      </c>
      <c r="C2650">
        <v>0</v>
      </c>
      <c r="D2650">
        <v>0</v>
      </c>
      <c r="E2650">
        <v>0</v>
      </c>
      <c r="H2650">
        <v>0</v>
      </c>
    </row>
    <row r="2651" spans="1:8" x14ac:dyDescent="0.25">
      <c r="A2651">
        <v>1644311</v>
      </c>
      <c r="B2651" t="s">
        <v>3174</v>
      </c>
      <c r="C2651">
        <v>0</v>
      </c>
      <c r="D2651">
        <v>0</v>
      </c>
      <c r="E2651">
        <v>0</v>
      </c>
      <c r="H2651">
        <v>0</v>
      </c>
    </row>
    <row r="2652" spans="1:8" x14ac:dyDescent="0.25">
      <c r="A2652">
        <v>1661726</v>
      </c>
      <c r="B2652" t="s">
        <v>3174</v>
      </c>
      <c r="C2652">
        <v>0</v>
      </c>
      <c r="D2652">
        <v>0</v>
      </c>
      <c r="E2652">
        <v>0</v>
      </c>
      <c r="H2652">
        <v>0</v>
      </c>
    </row>
    <row r="2653" spans="1:8" x14ac:dyDescent="0.25">
      <c r="A2653">
        <v>1667759</v>
      </c>
      <c r="B2653" t="s">
        <v>3174</v>
      </c>
      <c r="C2653">
        <v>0</v>
      </c>
      <c r="D2653">
        <v>0</v>
      </c>
      <c r="E2653">
        <v>0</v>
      </c>
      <c r="H2653">
        <v>0</v>
      </c>
    </row>
    <row r="2654" spans="1:8" x14ac:dyDescent="0.25">
      <c r="A2654">
        <v>1683337</v>
      </c>
      <c r="B2654" t="s">
        <v>3174</v>
      </c>
      <c r="C2654">
        <v>0</v>
      </c>
      <c r="D2654">
        <v>0</v>
      </c>
      <c r="E2654">
        <v>0</v>
      </c>
      <c r="H2654">
        <v>0</v>
      </c>
    </row>
    <row r="2655" spans="1:8" x14ac:dyDescent="0.25">
      <c r="A2655">
        <v>1696539</v>
      </c>
      <c r="B2655" t="s">
        <v>3174</v>
      </c>
      <c r="C2655">
        <v>0</v>
      </c>
      <c r="D2655">
        <v>0</v>
      </c>
      <c r="E2655">
        <v>0</v>
      </c>
      <c r="H2655">
        <v>0</v>
      </c>
    </row>
    <row r="2656" spans="1:8" x14ac:dyDescent="0.25">
      <c r="A2656">
        <v>1700651</v>
      </c>
      <c r="B2656" t="s">
        <v>3174</v>
      </c>
      <c r="C2656">
        <v>0</v>
      </c>
      <c r="D2656">
        <v>0</v>
      </c>
      <c r="E2656">
        <v>0</v>
      </c>
      <c r="H2656">
        <v>0</v>
      </c>
    </row>
    <row r="2657" spans="1:8" x14ac:dyDescent="0.25">
      <c r="A2657">
        <v>1700907</v>
      </c>
      <c r="B2657" t="s">
        <v>3174</v>
      </c>
      <c r="C2657">
        <v>0</v>
      </c>
      <c r="D2657">
        <v>0</v>
      </c>
      <c r="E2657">
        <v>0</v>
      </c>
      <c r="H2657">
        <v>0</v>
      </c>
    </row>
    <row r="2658" spans="1:8" x14ac:dyDescent="0.25">
      <c r="A2658">
        <v>1701649</v>
      </c>
      <c r="B2658" t="s">
        <v>3174</v>
      </c>
      <c r="C2658">
        <v>0</v>
      </c>
      <c r="D2658">
        <v>0</v>
      </c>
      <c r="E2658">
        <v>0</v>
      </c>
      <c r="F2658" t="s">
        <v>3177</v>
      </c>
      <c r="G2658" t="s">
        <v>3176</v>
      </c>
      <c r="H2658">
        <v>0</v>
      </c>
    </row>
    <row r="2659" spans="1:8" x14ac:dyDescent="0.25">
      <c r="A2659">
        <v>1704002</v>
      </c>
      <c r="B2659" t="s">
        <v>3174</v>
      </c>
      <c r="C2659">
        <v>0</v>
      </c>
      <c r="D2659">
        <v>0</v>
      </c>
      <c r="E2659">
        <v>0</v>
      </c>
      <c r="H2659">
        <v>0</v>
      </c>
    </row>
    <row r="2660" spans="1:8" x14ac:dyDescent="0.25">
      <c r="A2660">
        <v>1715721</v>
      </c>
      <c r="B2660" t="s">
        <v>3174</v>
      </c>
      <c r="C2660">
        <v>0</v>
      </c>
      <c r="D2660">
        <v>0</v>
      </c>
      <c r="E2660">
        <v>0</v>
      </c>
      <c r="H2660">
        <v>0</v>
      </c>
    </row>
    <row r="2661" spans="1:8" x14ac:dyDescent="0.25">
      <c r="A2661">
        <v>1715734</v>
      </c>
      <c r="B2661" t="s">
        <v>3174</v>
      </c>
      <c r="C2661">
        <v>0</v>
      </c>
      <c r="D2661">
        <v>0</v>
      </c>
      <c r="E2661">
        <v>0</v>
      </c>
      <c r="H2661">
        <v>0</v>
      </c>
    </row>
    <row r="2662" spans="1:8" x14ac:dyDescent="0.25">
      <c r="A2662">
        <v>1715747</v>
      </c>
      <c r="B2662" t="s">
        <v>3174</v>
      </c>
      <c r="C2662">
        <v>0</v>
      </c>
      <c r="D2662">
        <v>0</v>
      </c>
      <c r="E2662">
        <v>0</v>
      </c>
      <c r="H2662">
        <v>0</v>
      </c>
    </row>
    <row r="2663" spans="1:8" x14ac:dyDescent="0.25">
      <c r="A2663">
        <v>1715750</v>
      </c>
      <c r="B2663" t="s">
        <v>3174</v>
      </c>
      <c r="C2663">
        <v>0</v>
      </c>
      <c r="D2663">
        <v>0</v>
      </c>
      <c r="E2663">
        <v>0</v>
      </c>
      <c r="H2663">
        <v>0</v>
      </c>
    </row>
    <row r="2664" spans="1:8" x14ac:dyDescent="0.25">
      <c r="A2664">
        <v>1715789</v>
      </c>
      <c r="B2664" t="s">
        <v>3174</v>
      </c>
      <c r="C2664">
        <v>0</v>
      </c>
      <c r="D2664">
        <v>0</v>
      </c>
      <c r="E2664">
        <v>0</v>
      </c>
      <c r="H2664">
        <v>0</v>
      </c>
    </row>
    <row r="2665" spans="1:8" x14ac:dyDescent="0.25">
      <c r="A2665">
        <v>1715802</v>
      </c>
      <c r="B2665" t="s">
        <v>3174</v>
      </c>
      <c r="C2665">
        <v>0</v>
      </c>
      <c r="D2665">
        <v>0</v>
      </c>
      <c r="E2665">
        <v>0</v>
      </c>
      <c r="H2665">
        <v>0</v>
      </c>
    </row>
    <row r="2666" spans="1:8" x14ac:dyDescent="0.25">
      <c r="A2666">
        <v>1715828</v>
      </c>
      <c r="B2666" t="s">
        <v>3174</v>
      </c>
      <c r="C2666">
        <v>0</v>
      </c>
      <c r="D2666">
        <v>0</v>
      </c>
      <c r="E2666">
        <v>0</v>
      </c>
      <c r="H2666">
        <v>0</v>
      </c>
    </row>
    <row r="2667" spans="1:8" x14ac:dyDescent="0.25">
      <c r="A2667">
        <v>1720246</v>
      </c>
      <c r="B2667" t="s">
        <v>3174</v>
      </c>
      <c r="C2667">
        <v>0</v>
      </c>
      <c r="D2667">
        <v>0</v>
      </c>
      <c r="E2667">
        <v>0</v>
      </c>
      <c r="H2667">
        <v>0</v>
      </c>
    </row>
    <row r="2668" spans="1:8" x14ac:dyDescent="0.25">
      <c r="A2668">
        <v>1731581</v>
      </c>
      <c r="B2668" t="s">
        <v>3174</v>
      </c>
      <c r="C2668">
        <v>0</v>
      </c>
      <c r="D2668">
        <v>0</v>
      </c>
      <c r="E2668">
        <v>0</v>
      </c>
      <c r="H2668">
        <v>0</v>
      </c>
    </row>
    <row r="2669" spans="1:8" x14ac:dyDescent="0.25">
      <c r="A2669">
        <v>1735697</v>
      </c>
      <c r="B2669" t="s">
        <v>3174</v>
      </c>
      <c r="C2669">
        <v>0</v>
      </c>
      <c r="D2669">
        <v>0</v>
      </c>
      <c r="E2669">
        <v>0</v>
      </c>
      <c r="H2669">
        <v>0</v>
      </c>
    </row>
    <row r="2670" spans="1:8" x14ac:dyDescent="0.25">
      <c r="A2670">
        <v>1739409</v>
      </c>
      <c r="B2670" t="s">
        <v>3174</v>
      </c>
      <c r="C2670">
        <v>0</v>
      </c>
      <c r="D2670">
        <v>0</v>
      </c>
      <c r="E2670">
        <v>0</v>
      </c>
      <c r="H2670">
        <v>0</v>
      </c>
    </row>
    <row r="2671" spans="1:8" x14ac:dyDescent="0.25">
      <c r="A2671">
        <v>1740501</v>
      </c>
      <c r="B2671" t="s">
        <v>3174</v>
      </c>
      <c r="C2671">
        <v>0</v>
      </c>
      <c r="D2671">
        <v>0</v>
      </c>
      <c r="E2671">
        <v>0</v>
      </c>
      <c r="H2671">
        <v>0</v>
      </c>
    </row>
    <row r="2672" spans="1:8" x14ac:dyDescent="0.25">
      <c r="A2672">
        <v>1745357</v>
      </c>
      <c r="B2672" t="s">
        <v>3174</v>
      </c>
      <c r="C2672">
        <v>0</v>
      </c>
      <c r="D2672">
        <v>0</v>
      </c>
      <c r="E2672">
        <v>0</v>
      </c>
      <c r="H2672">
        <v>0</v>
      </c>
    </row>
    <row r="2673" spans="1:8" x14ac:dyDescent="0.25">
      <c r="A2673">
        <v>1751248</v>
      </c>
      <c r="B2673" t="s">
        <v>3174</v>
      </c>
      <c r="C2673">
        <v>0</v>
      </c>
      <c r="D2673">
        <v>0</v>
      </c>
      <c r="E2673">
        <v>0</v>
      </c>
      <c r="H2673">
        <v>0</v>
      </c>
    </row>
    <row r="2674" spans="1:8" x14ac:dyDescent="0.25">
      <c r="A2674">
        <v>1751251</v>
      </c>
      <c r="B2674" t="s">
        <v>3174</v>
      </c>
      <c r="C2674">
        <v>0</v>
      </c>
      <c r="D2674">
        <v>0</v>
      </c>
      <c r="E2674">
        <v>0</v>
      </c>
      <c r="H2674">
        <v>0</v>
      </c>
    </row>
    <row r="2675" spans="1:8" x14ac:dyDescent="0.25">
      <c r="A2675">
        <v>1751264</v>
      </c>
      <c r="B2675" t="s">
        <v>3174</v>
      </c>
      <c r="C2675">
        <v>0</v>
      </c>
      <c r="D2675">
        <v>0</v>
      </c>
      <c r="E2675">
        <v>0</v>
      </c>
      <c r="H2675">
        <v>0</v>
      </c>
    </row>
    <row r="2676" spans="1:8" x14ac:dyDescent="0.25">
      <c r="A2676">
        <v>1751280</v>
      </c>
      <c r="B2676" t="s">
        <v>3174</v>
      </c>
      <c r="C2676">
        <v>0</v>
      </c>
      <c r="D2676">
        <v>0</v>
      </c>
      <c r="E2676">
        <v>0</v>
      </c>
      <c r="H2676">
        <v>0</v>
      </c>
    </row>
    <row r="2677" spans="1:8" x14ac:dyDescent="0.25">
      <c r="A2677">
        <v>1754335</v>
      </c>
      <c r="B2677" t="s">
        <v>3174</v>
      </c>
      <c r="C2677">
        <v>0</v>
      </c>
      <c r="D2677">
        <v>0</v>
      </c>
      <c r="E2677">
        <v>0</v>
      </c>
      <c r="H2677">
        <v>0</v>
      </c>
    </row>
    <row r="2678" spans="1:8" x14ac:dyDescent="0.25">
      <c r="A2678">
        <v>1754348</v>
      </c>
      <c r="B2678" t="s">
        <v>3174</v>
      </c>
      <c r="C2678">
        <v>0</v>
      </c>
      <c r="D2678">
        <v>0</v>
      </c>
      <c r="E2678">
        <v>0</v>
      </c>
      <c r="H2678">
        <v>0</v>
      </c>
    </row>
    <row r="2679" spans="1:8" x14ac:dyDescent="0.25">
      <c r="A2679">
        <v>1755736</v>
      </c>
      <c r="B2679" t="s">
        <v>3174</v>
      </c>
      <c r="C2679">
        <v>0</v>
      </c>
      <c r="D2679">
        <v>0</v>
      </c>
      <c r="E2679">
        <v>0</v>
      </c>
      <c r="H2679">
        <v>0</v>
      </c>
    </row>
    <row r="2680" spans="1:8" x14ac:dyDescent="0.25">
      <c r="A2680">
        <v>1755749</v>
      </c>
      <c r="B2680" t="s">
        <v>3174</v>
      </c>
      <c r="C2680">
        <v>0</v>
      </c>
      <c r="D2680">
        <v>0</v>
      </c>
      <c r="E2680">
        <v>0</v>
      </c>
      <c r="H2680">
        <v>0</v>
      </c>
    </row>
    <row r="2681" spans="1:8" x14ac:dyDescent="0.25">
      <c r="A2681">
        <v>1755765</v>
      </c>
      <c r="B2681" t="s">
        <v>3174</v>
      </c>
      <c r="C2681">
        <v>0</v>
      </c>
      <c r="D2681">
        <v>0</v>
      </c>
      <c r="E2681">
        <v>0</v>
      </c>
      <c r="H2681">
        <v>0</v>
      </c>
    </row>
    <row r="2682" spans="1:8" x14ac:dyDescent="0.25">
      <c r="A2682">
        <v>1755778</v>
      </c>
      <c r="B2682" t="s">
        <v>3174</v>
      </c>
      <c r="C2682">
        <v>0</v>
      </c>
      <c r="D2682">
        <v>0</v>
      </c>
      <c r="E2682">
        <v>0</v>
      </c>
      <c r="H2682">
        <v>0</v>
      </c>
    </row>
    <row r="2683" spans="1:8" x14ac:dyDescent="0.25">
      <c r="A2683">
        <v>1755897</v>
      </c>
      <c r="B2683" t="s">
        <v>3174</v>
      </c>
      <c r="C2683">
        <v>0</v>
      </c>
      <c r="D2683">
        <v>0</v>
      </c>
      <c r="E2683">
        <v>0</v>
      </c>
      <c r="H2683">
        <v>0</v>
      </c>
    </row>
    <row r="2684" spans="1:8" x14ac:dyDescent="0.25">
      <c r="A2684">
        <v>1757022</v>
      </c>
      <c r="B2684" t="s">
        <v>3174</v>
      </c>
      <c r="C2684">
        <v>0</v>
      </c>
      <c r="D2684">
        <v>0</v>
      </c>
      <c r="E2684">
        <v>0</v>
      </c>
      <c r="H2684">
        <v>0</v>
      </c>
    </row>
    <row r="2685" spans="1:8" x14ac:dyDescent="0.25">
      <c r="A2685">
        <v>1757048</v>
      </c>
      <c r="B2685" t="s">
        <v>3174</v>
      </c>
      <c r="C2685">
        <v>0</v>
      </c>
      <c r="D2685">
        <v>0</v>
      </c>
      <c r="E2685">
        <v>0</v>
      </c>
      <c r="H2685">
        <v>0</v>
      </c>
    </row>
    <row r="2686" spans="1:8" x14ac:dyDescent="0.25">
      <c r="A2686">
        <v>1757888</v>
      </c>
      <c r="B2686" t="s">
        <v>3174</v>
      </c>
      <c r="C2686">
        <v>0</v>
      </c>
      <c r="D2686">
        <v>0</v>
      </c>
      <c r="E2686">
        <v>0</v>
      </c>
      <c r="H2686">
        <v>0</v>
      </c>
    </row>
    <row r="2687" spans="1:8" x14ac:dyDescent="0.25">
      <c r="A2687">
        <v>1770924</v>
      </c>
      <c r="B2687" t="s">
        <v>3174</v>
      </c>
      <c r="C2687">
        <v>0</v>
      </c>
      <c r="D2687">
        <v>0</v>
      </c>
      <c r="E2687">
        <v>0</v>
      </c>
      <c r="H2687">
        <v>0</v>
      </c>
    </row>
    <row r="2688" spans="1:8" x14ac:dyDescent="0.25">
      <c r="A2688">
        <v>1775444</v>
      </c>
      <c r="B2688" t="s">
        <v>3174</v>
      </c>
      <c r="C2688">
        <v>0</v>
      </c>
      <c r="D2688">
        <v>0</v>
      </c>
      <c r="E2688">
        <v>0</v>
      </c>
      <c r="H2688">
        <v>0</v>
      </c>
    </row>
    <row r="2689" spans="1:8" x14ac:dyDescent="0.25">
      <c r="A2689">
        <v>1789401</v>
      </c>
      <c r="B2689" t="s">
        <v>3174</v>
      </c>
      <c r="C2689">
        <v>0</v>
      </c>
      <c r="D2689">
        <v>0</v>
      </c>
      <c r="E2689">
        <v>0</v>
      </c>
      <c r="H2689">
        <v>0</v>
      </c>
    </row>
    <row r="2690" spans="1:8" x14ac:dyDescent="0.25">
      <c r="A2690">
        <v>1789618</v>
      </c>
      <c r="B2690" t="s">
        <v>3174</v>
      </c>
      <c r="C2690">
        <v>0</v>
      </c>
      <c r="D2690">
        <v>0</v>
      </c>
      <c r="E2690">
        <v>0</v>
      </c>
      <c r="H2690">
        <v>0</v>
      </c>
    </row>
    <row r="2691" spans="1:8" x14ac:dyDescent="0.25">
      <c r="A2691">
        <v>1790283</v>
      </c>
      <c r="B2691" t="s">
        <v>3174</v>
      </c>
      <c r="C2691">
        <v>0</v>
      </c>
      <c r="D2691">
        <v>0</v>
      </c>
      <c r="E2691">
        <v>0</v>
      </c>
      <c r="H2691">
        <v>0</v>
      </c>
    </row>
    <row r="2692" spans="1:8" x14ac:dyDescent="0.25">
      <c r="A2692">
        <v>1790296</v>
      </c>
      <c r="B2692" t="s">
        <v>3174</v>
      </c>
      <c r="C2692">
        <v>0</v>
      </c>
      <c r="D2692">
        <v>0</v>
      </c>
      <c r="E2692">
        <v>0</v>
      </c>
      <c r="H2692">
        <v>0</v>
      </c>
    </row>
    <row r="2693" spans="1:8" x14ac:dyDescent="0.25">
      <c r="A2693">
        <v>1790377</v>
      </c>
      <c r="B2693" t="s">
        <v>3174</v>
      </c>
      <c r="C2693">
        <v>0</v>
      </c>
      <c r="D2693">
        <v>0</v>
      </c>
      <c r="E2693">
        <v>0</v>
      </c>
      <c r="H2693">
        <v>0</v>
      </c>
    </row>
    <row r="2694" spans="1:8" x14ac:dyDescent="0.25">
      <c r="A2694">
        <v>1790487</v>
      </c>
      <c r="B2694" t="s">
        <v>3174</v>
      </c>
      <c r="C2694">
        <v>0</v>
      </c>
      <c r="D2694">
        <v>0</v>
      </c>
      <c r="E2694">
        <v>0</v>
      </c>
      <c r="H2694">
        <v>0</v>
      </c>
    </row>
    <row r="2695" spans="1:8" x14ac:dyDescent="0.25">
      <c r="A2695">
        <v>1790649</v>
      </c>
      <c r="B2695" t="s">
        <v>3178</v>
      </c>
      <c r="C2695">
        <v>0</v>
      </c>
      <c r="D2695">
        <v>0</v>
      </c>
      <c r="E2695">
        <v>0</v>
      </c>
      <c r="H2695">
        <v>0</v>
      </c>
    </row>
    <row r="2696" spans="1:8" x14ac:dyDescent="0.25">
      <c r="A2696">
        <v>1810018</v>
      </c>
      <c r="B2696" t="s">
        <v>3174</v>
      </c>
      <c r="C2696">
        <v>0</v>
      </c>
      <c r="D2696">
        <v>0</v>
      </c>
      <c r="E2696">
        <v>0</v>
      </c>
      <c r="H2696">
        <v>0</v>
      </c>
    </row>
    <row r="2697" spans="1:8" x14ac:dyDescent="0.25">
      <c r="A2697">
        <v>1810246</v>
      </c>
      <c r="B2697" t="s">
        <v>3174</v>
      </c>
      <c r="C2697">
        <v>0</v>
      </c>
      <c r="D2697">
        <v>0</v>
      </c>
      <c r="E2697">
        <v>0</v>
      </c>
      <c r="H2697">
        <v>0</v>
      </c>
    </row>
    <row r="2698" spans="1:8" x14ac:dyDescent="0.25">
      <c r="A2698">
        <v>1810247</v>
      </c>
      <c r="B2698" t="s">
        <v>3174</v>
      </c>
      <c r="C2698">
        <v>0</v>
      </c>
      <c r="D2698">
        <v>0</v>
      </c>
      <c r="E2698">
        <v>0</v>
      </c>
      <c r="H2698">
        <v>0</v>
      </c>
    </row>
    <row r="2699" spans="1:8" x14ac:dyDescent="0.25">
      <c r="A2699">
        <v>1810248</v>
      </c>
      <c r="B2699" t="s">
        <v>3174</v>
      </c>
      <c r="C2699">
        <v>0</v>
      </c>
      <c r="D2699">
        <v>0</v>
      </c>
      <c r="E2699">
        <v>0</v>
      </c>
      <c r="H2699">
        <v>0</v>
      </c>
    </row>
    <row r="2700" spans="1:8" x14ac:dyDescent="0.25">
      <c r="A2700">
        <v>1810619</v>
      </c>
      <c r="B2700" t="s">
        <v>3174</v>
      </c>
      <c r="C2700">
        <v>0</v>
      </c>
      <c r="D2700">
        <v>0</v>
      </c>
      <c r="E2700">
        <v>0</v>
      </c>
      <c r="H2700">
        <v>2.5</v>
      </c>
    </row>
    <row r="2701" spans="1:8" x14ac:dyDescent="0.25">
      <c r="A2701">
        <v>1810620</v>
      </c>
      <c r="B2701" t="s">
        <v>3174</v>
      </c>
      <c r="C2701">
        <v>0</v>
      </c>
      <c r="D2701">
        <v>0</v>
      </c>
      <c r="E2701">
        <v>0</v>
      </c>
      <c r="F2701" t="s">
        <v>3177</v>
      </c>
      <c r="G2701" t="s">
        <v>3176</v>
      </c>
      <c r="H2701">
        <v>2.5</v>
      </c>
    </row>
    <row r="2702" spans="1:8" x14ac:dyDescent="0.25">
      <c r="A2702">
        <v>1810621</v>
      </c>
      <c r="B2702" t="s">
        <v>3174</v>
      </c>
      <c r="C2702">
        <v>0</v>
      </c>
      <c r="D2702">
        <v>0</v>
      </c>
      <c r="E2702">
        <v>0</v>
      </c>
      <c r="F2702" t="s">
        <v>3177</v>
      </c>
      <c r="G2702" t="s">
        <v>3176</v>
      </c>
      <c r="H2702">
        <v>2.5</v>
      </c>
    </row>
    <row r="2703" spans="1:8" x14ac:dyDescent="0.25">
      <c r="A2703">
        <v>1810622</v>
      </c>
      <c r="B2703" t="s">
        <v>3174</v>
      </c>
      <c r="C2703">
        <v>0</v>
      </c>
      <c r="D2703">
        <v>0</v>
      </c>
      <c r="E2703">
        <v>0</v>
      </c>
      <c r="F2703" t="s">
        <v>3177</v>
      </c>
      <c r="G2703" t="s">
        <v>3176</v>
      </c>
      <c r="H2703">
        <v>2.5</v>
      </c>
    </row>
    <row r="2704" spans="1:8" x14ac:dyDescent="0.25">
      <c r="A2704">
        <v>1810623</v>
      </c>
      <c r="B2704" t="s">
        <v>3174</v>
      </c>
      <c r="C2704">
        <v>0</v>
      </c>
      <c r="D2704">
        <v>0</v>
      </c>
      <c r="E2704">
        <v>0</v>
      </c>
      <c r="F2704" t="s">
        <v>3177</v>
      </c>
      <c r="G2704" t="s">
        <v>3176</v>
      </c>
      <c r="H2704">
        <v>2.5</v>
      </c>
    </row>
    <row r="2705" spans="1:8" x14ac:dyDescent="0.25">
      <c r="A2705">
        <v>1810769</v>
      </c>
      <c r="B2705" t="s">
        <v>3178</v>
      </c>
      <c r="C2705">
        <v>0</v>
      </c>
      <c r="D2705">
        <v>0</v>
      </c>
      <c r="E2705">
        <v>0</v>
      </c>
      <c r="F2705" t="s">
        <v>3177</v>
      </c>
      <c r="G2705" t="s">
        <v>3176</v>
      </c>
      <c r="H2705">
        <v>2.5</v>
      </c>
    </row>
    <row r="2706" spans="1:8" x14ac:dyDescent="0.25">
      <c r="A2706">
        <v>1827740</v>
      </c>
      <c r="B2706" t="s">
        <v>3174</v>
      </c>
      <c r="C2706">
        <v>0</v>
      </c>
      <c r="D2706">
        <v>0</v>
      </c>
      <c r="E2706">
        <v>0</v>
      </c>
      <c r="H2706">
        <v>0</v>
      </c>
    </row>
    <row r="2707" spans="1:8" x14ac:dyDescent="0.25">
      <c r="A2707">
        <v>1830586</v>
      </c>
      <c r="B2707" t="s">
        <v>3174</v>
      </c>
      <c r="C2707">
        <v>0</v>
      </c>
      <c r="D2707">
        <v>0</v>
      </c>
      <c r="E2707">
        <v>0</v>
      </c>
      <c r="H2707">
        <v>0</v>
      </c>
    </row>
    <row r="2708" spans="1:8" x14ac:dyDescent="0.25">
      <c r="A2708">
        <v>1830923</v>
      </c>
      <c r="B2708" t="s">
        <v>3174</v>
      </c>
      <c r="C2708">
        <v>0</v>
      </c>
      <c r="D2708">
        <v>0</v>
      </c>
      <c r="E2708">
        <v>0</v>
      </c>
      <c r="H2708">
        <v>0</v>
      </c>
    </row>
    <row r="2709" spans="1:8" x14ac:dyDescent="0.25">
      <c r="A2709">
        <v>1843648</v>
      </c>
      <c r="B2709" t="s">
        <v>3174</v>
      </c>
      <c r="C2709">
        <v>0</v>
      </c>
      <c r="D2709">
        <v>0</v>
      </c>
      <c r="E2709">
        <v>0</v>
      </c>
      <c r="H2709">
        <v>0</v>
      </c>
    </row>
    <row r="2710" spans="1:8" x14ac:dyDescent="0.25">
      <c r="A2710">
        <v>1843703</v>
      </c>
      <c r="B2710" t="s">
        <v>3174</v>
      </c>
      <c r="C2710">
        <v>0</v>
      </c>
      <c r="D2710">
        <v>0</v>
      </c>
      <c r="E2710">
        <v>0</v>
      </c>
      <c r="H2710">
        <v>0</v>
      </c>
    </row>
    <row r="2711" spans="1:8" x14ac:dyDescent="0.25">
      <c r="A2711">
        <v>1890167</v>
      </c>
      <c r="B2711" t="s">
        <v>3174</v>
      </c>
      <c r="C2711">
        <v>0</v>
      </c>
      <c r="D2711">
        <v>0</v>
      </c>
      <c r="E2711">
        <v>0</v>
      </c>
      <c r="H2711">
        <v>0</v>
      </c>
    </row>
    <row r="2712" spans="1:8" x14ac:dyDescent="0.25">
      <c r="A2712">
        <v>1891331</v>
      </c>
      <c r="B2712" t="s">
        <v>3174</v>
      </c>
      <c r="C2712">
        <v>0</v>
      </c>
      <c r="D2712">
        <v>0</v>
      </c>
      <c r="E2712">
        <v>0</v>
      </c>
      <c r="H2712">
        <v>0</v>
      </c>
    </row>
    <row r="2713" spans="1:8" x14ac:dyDescent="0.25">
      <c r="A2713">
        <v>1891768</v>
      </c>
      <c r="B2713" t="s">
        <v>3174</v>
      </c>
      <c r="C2713">
        <v>0</v>
      </c>
      <c r="D2713">
        <v>0</v>
      </c>
      <c r="E2713">
        <v>0</v>
      </c>
      <c r="H2713">
        <v>0</v>
      </c>
    </row>
    <row r="2714" spans="1:8" x14ac:dyDescent="0.25">
      <c r="A2714">
        <v>1900523</v>
      </c>
      <c r="B2714" t="s">
        <v>3174</v>
      </c>
      <c r="C2714">
        <v>0</v>
      </c>
      <c r="D2714">
        <v>0</v>
      </c>
      <c r="E2714">
        <v>0</v>
      </c>
      <c r="H2714">
        <v>0</v>
      </c>
    </row>
    <row r="2715" spans="1:8" x14ac:dyDescent="0.25">
      <c r="A2715">
        <v>1906776</v>
      </c>
      <c r="B2715" t="s">
        <v>3174</v>
      </c>
      <c r="C2715">
        <v>0</v>
      </c>
      <c r="D2715">
        <v>0</v>
      </c>
      <c r="E2715">
        <v>0</v>
      </c>
      <c r="H2715">
        <v>0</v>
      </c>
    </row>
    <row r="2716" spans="1:8" x14ac:dyDescent="0.25">
      <c r="A2716">
        <v>1908050</v>
      </c>
      <c r="B2716" t="s">
        <v>3174</v>
      </c>
      <c r="C2716">
        <v>0</v>
      </c>
      <c r="D2716">
        <v>0</v>
      </c>
      <c r="E2716">
        <v>0</v>
      </c>
      <c r="H2716">
        <v>0</v>
      </c>
    </row>
    <row r="2717" spans="1:8" x14ac:dyDescent="0.25">
      <c r="A2717">
        <v>1913921</v>
      </c>
      <c r="B2717" t="s">
        <v>3174</v>
      </c>
      <c r="C2717">
        <v>0</v>
      </c>
      <c r="D2717">
        <v>0</v>
      </c>
      <c r="E2717">
        <v>0</v>
      </c>
      <c r="H2717">
        <v>0</v>
      </c>
    </row>
    <row r="2718" spans="1:8" x14ac:dyDescent="0.25">
      <c r="A2718">
        <v>1917043</v>
      </c>
      <c r="B2718" t="s">
        <v>3174</v>
      </c>
      <c r="C2718">
        <v>0</v>
      </c>
      <c r="D2718">
        <v>0</v>
      </c>
      <c r="E2718">
        <v>0</v>
      </c>
      <c r="F2718" t="s">
        <v>3177</v>
      </c>
      <c r="G2718" t="s">
        <v>3176</v>
      </c>
      <c r="H2718">
        <v>0.2</v>
      </c>
    </row>
    <row r="2719" spans="1:8" x14ac:dyDescent="0.25">
      <c r="A2719">
        <v>1935828</v>
      </c>
      <c r="B2719" t="s">
        <v>3174</v>
      </c>
      <c r="C2719">
        <v>0</v>
      </c>
      <c r="D2719">
        <v>0</v>
      </c>
      <c r="E2719">
        <v>0</v>
      </c>
      <c r="H2719">
        <v>0</v>
      </c>
    </row>
    <row r="2720" spans="1:8" x14ac:dyDescent="0.25">
      <c r="A2720">
        <v>1935831</v>
      </c>
      <c r="B2720" t="s">
        <v>3174</v>
      </c>
      <c r="C2720">
        <v>0</v>
      </c>
      <c r="D2720">
        <v>0</v>
      </c>
      <c r="E2720">
        <v>0</v>
      </c>
      <c r="H2720">
        <v>0</v>
      </c>
    </row>
    <row r="2721" spans="1:8" x14ac:dyDescent="0.25">
      <c r="A2721">
        <v>1943250</v>
      </c>
      <c r="B2721" t="s">
        <v>3174</v>
      </c>
      <c r="C2721">
        <v>0</v>
      </c>
      <c r="D2721">
        <v>0</v>
      </c>
      <c r="E2721">
        <v>0</v>
      </c>
      <c r="H2721">
        <v>0</v>
      </c>
    </row>
    <row r="2722" spans="1:8" x14ac:dyDescent="0.25">
      <c r="A2722">
        <v>1945096</v>
      </c>
      <c r="B2722" t="s">
        <v>3174</v>
      </c>
      <c r="C2722">
        <v>0</v>
      </c>
      <c r="D2722">
        <v>0</v>
      </c>
      <c r="E2722">
        <v>0</v>
      </c>
      <c r="H2722">
        <v>0</v>
      </c>
    </row>
    <row r="2723" spans="1:8" x14ac:dyDescent="0.25">
      <c r="A2723">
        <v>1945106</v>
      </c>
      <c r="B2723" t="s">
        <v>3174</v>
      </c>
      <c r="C2723">
        <v>0</v>
      </c>
      <c r="D2723">
        <v>0</v>
      </c>
      <c r="E2723">
        <v>0</v>
      </c>
      <c r="H2723">
        <v>0</v>
      </c>
    </row>
    <row r="2724" spans="1:8" x14ac:dyDescent="0.25">
      <c r="A2724">
        <v>1945119</v>
      </c>
      <c r="B2724" t="s">
        <v>3174</v>
      </c>
      <c r="C2724">
        <v>0</v>
      </c>
      <c r="D2724">
        <v>0</v>
      </c>
      <c r="E2724">
        <v>0</v>
      </c>
      <c r="H2724">
        <v>0</v>
      </c>
    </row>
    <row r="2725" spans="1:8" x14ac:dyDescent="0.25">
      <c r="A2725">
        <v>1945517</v>
      </c>
      <c r="B2725" t="s">
        <v>3174</v>
      </c>
      <c r="C2725">
        <v>0</v>
      </c>
      <c r="D2725">
        <v>0</v>
      </c>
      <c r="E2725">
        <v>0</v>
      </c>
      <c r="H2725">
        <v>0</v>
      </c>
    </row>
    <row r="2726" spans="1:8" x14ac:dyDescent="0.25">
      <c r="A2726">
        <v>1965538</v>
      </c>
      <c r="B2726" t="s">
        <v>3174</v>
      </c>
      <c r="C2726">
        <v>0</v>
      </c>
      <c r="D2726">
        <v>0</v>
      </c>
      <c r="E2726">
        <v>0</v>
      </c>
      <c r="H2726">
        <v>0</v>
      </c>
    </row>
    <row r="2727" spans="1:8" x14ac:dyDescent="0.25">
      <c r="A2727">
        <v>1965574</v>
      </c>
      <c r="B2727" t="s">
        <v>3174</v>
      </c>
      <c r="C2727">
        <v>0</v>
      </c>
      <c r="D2727">
        <v>0</v>
      </c>
      <c r="E2727">
        <v>0</v>
      </c>
      <c r="H2727">
        <v>0</v>
      </c>
    </row>
    <row r="2728" spans="1:8" x14ac:dyDescent="0.25">
      <c r="A2728">
        <v>1984659</v>
      </c>
      <c r="B2728" t="s">
        <v>3174</v>
      </c>
      <c r="C2728">
        <v>0</v>
      </c>
      <c r="D2728">
        <v>0</v>
      </c>
      <c r="E2728">
        <v>0</v>
      </c>
      <c r="H2728">
        <v>0</v>
      </c>
    </row>
    <row r="2729" spans="1:8" x14ac:dyDescent="0.25">
      <c r="A2729">
        <v>1986592</v>
      </c>
      <c r="B2729" t="s">
        <v>3174</v>
      </c>
      <c r="C2729">
        <v>0</v>
      </c>
      <c r="D2729">
        <v>0</v>
      </c>
      <c r="E2729">
        <v>0</v>
      </c>
      <c r="H2729">
        <v>0</v>
      </c>
    </row>
    <row r="2730" spans="1:8" x14ac:dyDescent="0.25">
      <c r="A2730">
        <v>1994908</v>
      </c>
      <c r="B2730" t="s">
        <v>3174</v>
      </c>
      <c r="C2730">
        <v>0</v>
      </c>
      <c r="D2730">
        <v>0</v>
      </c>
      <c r="E2730">
        <v>0</v>
      </c>
      <c r="H2730">
        <v>0</v>
      </c>
    </row>
    <row r="2731" spans="1:8" x14ac:dyDescent="0.25">
      <c r="A2731">
        <v>1995525</v>
      </c>
      <c r="B2731" t="s">
        <v>3174</v>
      </c>
      <c r="C2731">
        <v>0</v>
      </c>
      <c r="D2731">
        <v>0</v>
      </c>
      <c r="E2731">
        <v>0</v>
      </c>
      <c r="H2731">
        <v>0</v>
      </c>
    </row>
    <row r="2732" spans="1:8" x14ac:dyDescent="0.25">
      <c r="A2732">
        <v>2024236</v>
      </c>
      <c r="B2732" t="s">
        <v>3178</v>
      </c>
      <c r="C2732">
        <v>0</v>
      </c>
      <c r="D2732">
        <v>0</v>
      </c>
      <c r="E2732">
        <v>0</v>
      </c>
      <c r="F2732" t="s">
        <v>3177</v>
      </c>
      <c r="G2732" t="s">
        <v>3176</v>
      </c>
      <c r="H2732">
        <v>0.2</v>
      </c>
    </row>
    <row r="2733" spans="1:8" x14ac:dyDescent="0.25">
      <c r="A2733">
        <v>2029566</v>
      </c>
      <c r="B2733" t="s">
        <v>3178</v>
      </c>
      <c r="C2733">
        <v>0</v>
      </c>
      <c r="D2733">
        <v>0</v>
      </c>
      <c r="E2733">
        <v>0</v>
      </c>
      <c r="F2733" t="s">
        <v>3177</v>
      </c>
      <c r="G2733" t="s">
        <v>3176</v>
      </c>
      <c r="H2733">
        <v>0.4</v>
      </c>
    </row>
    <row r="2734" spans="1:8" x14ac:dyDescent="0.25">
      <c r="A2734">
        <v>2031050</v>
      </c>
      <c r="B2734" t="s">
        <v>3178</v>
      </c>
      <c r="C2734">
        <v>0</v>
      </c>
      <c r="D2734">
        <v>0</v>
      </c>
      <c r="E2734">
        <v>0</v>
      </c>
      <c r="F2734" t="s">
        <v>3177</v>
      </c>
      <c r="G2734" t="s">
        <v>3176</v>
      </c>
      <c r="H2734">
        <v>0.2</v>
      </c>
    </row>
    <row r="2735" spans="1:8" x14ac:dyDescent="0.25">
      <c r="A2735">
        <v>2055001</v>
      </c>
      <c r="B2735" t="s">
        <v>3178</v>
      </c>
      <c r="C2735">
        <v>0</v>
      </c>
      <c r="D2735">
        <v>0</v>
      </c>
      <c r="E2735">
        <v>0</v>
      </c>
      <c r="F2735" t="s">
        <v>3177</v>
      </c>
      <c r="G2735" t="s">
        <v>3176</v>
      </c>
      <c r="H2735">
        <v>0.1</v>
      </c>
    </row>
    <row r="2736" spans="1:8" x14ac:dyDescent="0.25">
      <c r="A2736">
        <v>2061294</v>
      </c>
      <c r="B2736" t="s">
        <v>3174</v>
      </c>
      <c r="C2736">
        <v>0</v>
      </c>
      <c r="D2736">
        <v>0</v>
      </c>
      <c r="E2736">
        <v>0</v>
      </c>
      <c r="H2736">
        <v>0</v>
      </c>
    </row>
    <row r="2737" spans="1:8" x14ac:dyDescent="0.25">
      <c r="A2737">
        <v>2061301</v>
      </c>
      <c r="B2737" t="s">
        <v>3174</v>
      </c>
      <c r="C2737">
        <v>0</v>
      </c>
      <c r="D2737">
        <v>0</v>
      </c>
      <c r="E2737">
        <v>0</v>
      </c>
      <c r="H2737">
        <v>0</v>
      </c>
    </row>
    <row r="2738" spans="1:8" x14ac:dyDescent="0.25">
      <c r="A2738">
        <v>2061305</v>
      </c>
      <c r="B2738" t="s">
        <v>3174</v>
      </c>
      <c r="C2738">
        <v>0</v>
      </c>
      <c r="D2738">
        <v>0</v>
      </c>
      <c r="E2738">
        <v>0</v>
      </c>
      <c r="H2738">
        <v>0</v>
      </c>
    </row>
    <row r="2739" spans="1:8" x14ac:dyDescent="0.25">
      <c r="A2739">
        <v>2101303</v>
      </c>
      <c r="B2739" t="s">
        <v>3178</v>
      </c>
      <c r="C2739">
        <v>0</v>
      </c>
      <c r="D2739">
        <v>0</v>
      </c>
      <c r="E2739">
        <v>0</v>
      </c>
      <c r="H2739">
        <v>0</v>
      </c>
    </row>
    <row r="2740" spans="1:8" x14ac:dyDescent="0.25">
      <c r="A2740">
        <v>2138804</v>
      </c>
      <c r="B2740" t="s">
        <v>3174</v>
      </c>
      <c r="C2740">
        <v>0</v>
      </c>
      <c r="D2740">
        <v>0</v>
      </c>
      <c r="E2740">
        <v>0</v>
      </c>
      <c r="H2740">
        <v>0</v>
      </c>
    </row>
    <row r="2741" spans="1:8" x14ac:dyDescent="0.25">
      <c r="A2741">
        <v>2138916</v>
      </c>
      <c r="B2741" t="s">
        <v>3178</v>
      </c>
      <c r="C2741">
        <v>0</v>
      </c>
      <c r="D2741">
        <v>0</v>
      </c>
      <c r="E2741">
        <v>0</v>
      </c>
      <c r="H2741">
        <v>0</v>
      </c>
    </row>
    <row r="2742" spans="1:8" x14ac:dyDescent="0.25">
      <c r="A2742">
        <v>2144266</v>
      </c>
      <c r="B2742" t="s">
        <v>3174</v>
      </c>
      <c r="C2742">
        <v>0</v>
      </c>
      <c r="D2742">
        <v>0</v>
      </c>
      <c r="E2742">
        <v>0</v>
      </c>
      <c r="H2742">
        <v>0</v>
      </c>
    </row>
    <row r="2743" spans="1:8" x14ac:dyDescent="0.25">
      <c r="A2743">
        <v>2154256</v>
      </c>
      <c r="B2743" t="s">
        <v>3174</v>
      </c>
      <c r="C2743">
        <v>0</v>
      </c>
      <c r="D2743">
        <v>0</v>
      </c>
      <c r="E2743">
        <v>0</v>
      </c>
      <c r="H2743">
        <v>0</v>
      </c>
    </row>
    <row r="2744" spans="1:8" x14ac:dyDescent="0.25">
      <c r="A2744">
        <v>2175173</v>
      </c>
      <c r="B2744" t="s">
        <v>3174</v>
      </c>
      <c r="C2744">
        <v>0</v>
      </c>
      <c r="D2744">
        <v>0</v>
      </c>
      <c r="E2744">
        <v>0</v>
      </c>
      <c r="H2744">
        <v>0</v>
      </c>
    </row>
    <row r="2745" spans="1:8" x14ac:dyDescent="0.25">
      <c r="A2745">
        <v>2195335</v>
      </c>
      <c r="B2745" t="s">
        <v>3174</v>
      </c>
      <c r="C2745">
        <v>0</v>
      </c>
      <c r="D2745">
        <v>0</v>
      </c>
      <c r="E2745">
        <v>0</v>
      </c>
      <c r="H2745">
        <v>0</v>
      </c>
    </row>
    <row r="2746" spans="1:8" x14ac:dyDescent="0.25">
      <c r="A2746">
        <v>2231229</v>
      </c>
      <c r="B2746" t="s">
        <v>3178</v>
      </c>
      <c r="C2746">
        <v>0</v>
      </c>
      <c r="D2746">
        <v>0</v>
      </c>
      <c r="E2746">
        <v>0</v>
      </c>
      <c r="H2746">
        <v>0</v>
      </c>
    </row>
    <row r="2747" spans="1:8" x14ac:dyDescent="0.25">
      <c r="A2747">
        <v>2231241</v>
      </c>
      <c r="B2747" t="s">
        <v>3178</v>
      </c>
      <c r="C2747">
        <v>0</v>
      </c>
      <c r="D2747">
        <v>0</v>
      </c>
      <c r="E2747">
        <v>0</v>
      </c>
      <c r="H2747">
        <v>0</v>
      </c>
    </row>
    <row r="2748" spans="1:8" x14ac:dyDescent="0.25">
      <c r="A2748">
        <v>2246551</v>
      </c>
      <c r="B2748" t="s">
        <v>3174</v>
      </c>
      <c r="C2748">
        <v>0</v>
      </c>
      <c r="D2748">
        <v>0</v>
      </c>
      <c r="E2748">
        <v>0</v>
      </c>
      <c r="H2748">
        <v>0</v>
      </c>
    </row>
    <row r="2749" spans="1:8" x14ac:dyDescent="0.25">
      <c r="A2749">
        <v>2289784</v>
      </c>
      <c r="B2749" t="s">
        <v>3178</v>
      </c>
      <c r="C2749">
        <v>0</v>
      </c>
      <c r="D2749">
        <v>0</v>
      </c>
      <c r="E2749">
        <v>0</v>
      </c>
      <c r="H2749">
        <v>0</v>
      </c>
    </row>
    <row r="2750" spans="1:8" x14ac:dyDescent="0.25">
      <c r="A2750">
        <v>2293953</v>
      </c>
      <c r="B2750" t="s">
        <v>3174</v>
      </c>
      <c r="C2750">
        <v>0</v>
      </c>
      <c r="D2750">
        <v>0</v>
      </c>
      <c r="E2750">
        <v>0</v>
      </c>
      <c r="H2750">
        <v>0</v>
      </c>
    </row>
    <row r="2751" spans="1:8" x14ac:dyDescent="0.25">
      <c r="A2751">
        <v>2302813</v>
      </c>
      <c r="B2751" t="s">
        <v>3174</v>
      </c>
      <c r="C2751">
        <v>0</v>
      </c>
      <c r="D2751">
        <v>0</v>
      </c>
      <c r="E2751">
        <v>0</v>
      </c>
      <c r="H2751">
        <v>0</v>
      </c>
    </row>
    <row r="2752" spans="1:8" x14ac:dyDescent="0.25">
      <c r="A2752">
        <v>2317431</v>
      </c>
      <c r="B2752" t="s">
        <v>3174</v>
      </c>
      <c r="C2752">
        <v>0</v>
      </c>
      <c r="D2752">
        <v>0</v>
      </c>
      <c r="E2752">
        <v>0</v>
      </c>
      <c r="H2752">
        <v>0</v>
      </c>
    </row>
    <row r="2753" spans="1:8" x14ac:dyDescent="0.25">
      <c r="A2753">
        <v>2322924</v>
      </c>
      <c r="B2753" t="s">
        <v>3174</v>
      </c>
      <c r="C2753">
        <v>0</v>
      </c>
      <c r="D2753">
        <v>0</v>
      </c>
      <c r="E2753">
        <v>0</v>
      </c>
      <c r="H2753">
        <v>0</v>
      </c>
    </row>
    <row r="2754" spans="1:8" x14ac:dyDescent="0.25">
      <c r="A2754">
        <v>2362690</v>
      </c>
      <c r="B2754" t="s">
        <v>3174</v>
      </c>
      <c r="C2754">
        <v>0</v>
      </c>
      <c r="D2754">
        <v>0</v>
      </c>
      <c r="E2754">
        <v>0</v>
      </c>
      <c r="H2754">
        <v>0</v>
      </c>
    </row>
    <row r="2755" spans="1:8" x14ac:dyDescent="0.25">
      <c r="A2755">
        <v>2362691</v>
      </c>
      <c r="B2755" t="s">
        <v>3174</v>
      </c>
      <c r="C2755">
        <v>0</v>
      </c>
      <c r="D2755">
        <v>0</v>
      </c>
      <c r="E2755">
        <v>0</v>
      </c>
      <c r="H2755">
        <v>0</v>
      </c>
    </row>
    <row r="2756" spans="1:8" x14ac:dyDescent="0.25">
      <c r="A2756">
        <v>2367001</v>
      </c>
      <c r="B2756" t="s">
        <v>3178</v>
      </c>
      <c r="C2756">
        <v>0</v>
      </c>
      <c r="D2756">
        <v>0</v>
      </c>
      <c r="E2756">
        <v>0</v>
      </c>
      <c r="H2756">
        <v>0</v>
      </c>
    </row>
    <row r="2757" spans="1:8" x14ac:dyDescent="0.25">
      <c r="A2757">
        <v>2367002</v>
      </c>
      <c r="B2757" t="s">
        <v>3178</v>
      </c>
      <c r="C2757">
        <v>0</v>
      </c>
      <c r="D2757">
        <v>0</v>
      </c>
      <c r="E2757">
        <v>0</v>
      </c>
      <c r="H2757">
        <v>0</v>
      </c>
    </row>
    <row r="2758" spans="1:8" x14ac:dyDescent="0.25">
      <c r="A2758">
        <v>2383870</v>
      </c>
      <c r="B2758" t="s">
        <v>3174</v>
      </c>
      <c r="C2758">
        <v>0</v>
      </c>
      <c r="D2758">
        <v>0</v>
      </c>
      <c r="E2758">
        <v>0</v>
      </c>
      <c r="H2758">
        <v>0</v>
      </c>
    </row>
    <row r="2759" spans="1:8" x14ac:dyDescent="0.25">
      <c r="A2759">
        <v>2383971</v>
      </c>
      <c r="B2759" t="s">
        <v>3174</v>
      </c>
      <c r="C2759">
        <v>0</v>
      </c>
      <c r="D2759">
        <v>0</v>
      </c>
      <c r="E2759">
        <v>0</v>
      </c>
      <c r="H2759">
        <v>0</v>
      </c>
    </row>
    <row r="2760" spans="1:8" x14ac:dyDescent="0.25">
      <c r="A2760">
        <v>2409041</v>
      </c>
      <c r="B2760" t="s">
        <v>3174</v>
      </c>
      <c r="C2760">
        <v>0</v>
      </c>
      <c r="D2760">
        <v>0</v>
      </c>
      <c r="E2760">
        <v>0</v>
      </c>
      <c r="H2760">
        <v>0</v>
      </c>
    </row>
    <row r="2761" spans="1:8" x14ac:dyDescent="0.25">
      <c r="A2761">
        <v>2419882</v>
      </c>
      <c r="B2761" t="s">
        <v>3174</v>
      </c>
      <c r="C2761">
        <v>0</v>
      </c>
      <c r="D2761">
        <v>0</v>
      </c>
      <c r="E2761">
        <v>0</v>
      </c>
      <c r="H2761">
        <v>0</v>
      </c>
    </row>
    <row r="2762" spans="1:8" x14ac:dyDescent="0.25">
      <c r="A2762">
        <v>2419898</v>
      </c>
      <c r="B2762" t="s">
        <v>3174</v>
      </c>
      <c r="C2762">
        <v>0</v>
      </c>
      <c r="D2762">
        <v>0</v>
      </c>
      <c r="E2762">
        <v>0</v>
      </c>
      <c r="H2762">
        <v>0</v>
      </c>
    </row>
    <row r="2763" spans="1:8" x14ac:dyDescent="0.25">
      <c r="A2763">
        <v>2443368</v>
      </c>
      <c r="B2763" t="s">
        <v>3174</v>
      </c>
      <c r="C2763">
        <v>0</v>
      </c>
      <c r="D2763">
        <v>0</v>
      </c>
      <c r="E2763">
        <v>0</v>
      </c>
      <c r="H2763">
        <v>0</v>
      </c>
    </row>
    <row r="2764" spans="1:8" x14ac:dyDescent="0.25">
      <c r="A2764">
        <v>2471096</v>
      </c>
      <c r="B2764" t="s">
        <v>3174</v>
      </c>
      <c r="C2764">
        <v>0</v>
      </c>
      <c r="D2764">
        <v>0</v>
      </c>
      <c r="E2764">
        <v>0</v>
      </c>
      <c r="H2764">
        <v>0</v>
      </c>
    </row>
    <row r="2765" spans="1:8" x14ac:dyDescent="0.25">
      <c r="A2765">
        <v>2473177</v>
      </c>
      <c r="B2765" t="s">
        <v>3174</v>
      </c>
      <c r="C2765">
        <v>0</v>
      </c>
      <c r="D2765">
        <v>0</v>
      </c>
      <c r="E2765">
        <v>0</v>
      </c>
      <c r="H2765">
        <v>0</v>
      </c>
    </row>
    <row r="2766" spans="1:8" x14ac:dyDescent="0.25">
      <c r="A2766">
        <v>2478765</v>
      </c>
      <c r="B2766" t="s">
        <v>3174</v>
      </c>
      <c r="C2766">
        <v>0</v>
      </c>
      <c r="D2766">
        <v>0</v>
      </c>
      <c r="E2766">
        <v>0</v>
      </c>
      <c r="H2766">
        <v>0</v>
      </c>
    </row>
    <row r="2767" spans="1:8" x14ac:dyDescent="0.25">
      <c r="A2767">
        <v>2483592</v>
      </c>
      <c r="B2767" t="s">
        <v>3174</v>
      </c>
      <c r="C2767">
        <v>0</v>
      </c>
      <c r="D2767">
        <v>0</v>
      </c>
      <c r="E2767">
        <v>0</v>
      </c>
      <c r="H2767">
        <v>0</v>
      </c>
    </row>
    <row r="2768" spans="1:8" x14ac:dyDescent="0.25">
      <c r="A2768">
        <v>2531445</v>
      </c>
      <c r="B2768" t="s">
        <v>3174</v>
      </c>
      <c r="C2768">
        <v>0</v>
      </c>
      <c r="D2768">
        <v>0</v>
      </c>
      <c r="E2768">
        <v>0</v>
      </c>
      <c r="H2768">
        <v>0</v>
      </c>
    </row>
    <row r="2769" spans="1:8" x14ac:dyDescent="0.25">
      <c r="A2769">
        <v>2532065</v>
      </c>
      <c r="B2769" t="s">
        <v>3174</v>
      </c>
      <c r="C2769">
        <v>0</v>
      </c>
      <c r="D2769">
        <v>0</v>
      </c>
      <c r="E2769">
        <v>0</v>
      </c>
      <c r="H2769">
        <v>0</v>
      </c>
    </row>
    <row r="2770" spans="1:8" x14ac:dyDescent="0.25">
      <c r="A2770">
        <v>2533887</v>
      </c>
      <c r="B2770" t="s">
        <v>3174</v>
      </c>
      <c r="C2770">
        <v>0</v>
      </c>
      <c r="D2770">
        <v>0</v>
      </c>
      <c r="E2770">
        <v>0</v>
      </c>
      <c r="H2770">
        <v>0</v>
      </c>
    </row>
    <row r="2771" spans="1:8" x14ac:dyDescent="0.25">
      <c r="A2771">
        <v>2624565</v>
      </c>
      <c r="B2771" t="s">
        <v>3174</v>
      </c>
      <c r="C2771">
        <v>0</v>
      </c>
      <c r="D2771">
        <v>0</v>
      </c>
      <c r="E2771">
        <v>0</v>
      </c>
      <c r="H2771">
        <v>0</v>
      </c>
    </row>
    <row r="2772" spans="1:8" x14ac:dyDescent="0.25">
      <c r="A2772">
        <v>2673897</v>
      </c>
      <c r="B2772" t="s">
        <v>3174</v>
      </c>
      <c r="C2772">
        <v>0</v>
      </c>
      <c r="D2772">
        <v>0</v>
      </c>
      <c r="E2772">
        <v>0</v>
      </c>
      <c r="H2772">
        <v>0</v>
      </c>
    </row>
    <row r="2773" spans="1:8" x14ac:dyDescent="0.25">
      <c r="A2773">
        <v>2724759</v>
      </c>
      <c r="B2773" t="s">
        <v>3174</v>
      </c>
      <c r="C2773">
        <v>0</v>
      </c>
      <c r="D2773">
        <v>0</v>
      </c>
      <c r="E2773">
        <v>0</v>
      </c>
      <c r="H2773">
        <v>0</v>
      </c>
    </row>
    <row r="2774" spans="1:8" x14ac:dyDescent="0.25">
      <c r="A2774">
        <v>2724765</v>
      </c>
      <c r="B2774" t="s">
        <v>3174</v>
      </c>
      <c r="C2774">
        <v>0</v>
      </c>
      <c r="D2774">
        <v>0</v>
      </c>
      <c r="E2774">
        <v>0</v>
      </c>
      <c r="H2774">
        <v>0</v>
      </c>
    </row>
    <row r="2775" spans="1:8" x14ac:dyDescent="0.25">
      <c r="A2775">
        <v>2814469</v>
      </c>
      <c r="B2775" t="s">
        <v>3174</v>
      </c>
      <c r="C2775">
        <v>0</v>
      </c>
      <c r="D2775">
        <v>0</v>
      </c>
      <c r="E2775">
        <v>0</v>
      </c>
      <c r="H2775">
        <v>0</v>
      </c>
    </row>
    <row r="2776" spans="1:8" x14ac:dyDescent="0.25">
      <c r="A2776">
        <v>2889991</v>
      </c>
      <c r="B2776" t="s">
        <v>3174</v>
      </c>
      <c r="C2776">
        <v>0</v>
      </c>
      <c r="D2776">
        <v>0</v>
      </c>
      <c r="E2776">
        <v>0</v>
      </c>
      <c r="H2776">
        <v>0</v>
      </c>
    </row>
    <row r="2777" spans="1:8" x14ac:dyDescent="0.25">
      <c r="A2777">
        <v>2889995</v>
      </c>
      <c r="B2777" t="s">
        <v>3174</v>
      </c>
      <c r="C2777">
        <v>0</v>
      </c>
      <c r="D2777">
        <v>0</v>
      </c>
      <c r="E2777">
        <v>0</v>
      </c>
      <c r="H2777">
        <v>0</v>
      </c>
    </row>
    <row r="2778" spans="1:8" x14ac:dyDescent="0.25">
      <c r="A2778">
        <v>2889996</v>
      </c>
      <c r="B2778" t="s">
        <v>3174</v>
      </c>
      <c r="C2778">
        <v>0</v>
      </c>
      <c r="D2778">
        <v>0</v>
      </c>
      <c r="E2778">
        <v>0</v>
      </c>
      <c r="H2778">
        <v>0</v>
      </c>
    </row>
    <row r="2779" spans="1:8" x14ac:dyDescent="0.25">
      <c r="A2779">
        <v>2936774</v>
      </c>
      <c r="B2779" t="s">
        <v>3174</v>
      </c>
      <c r="C2779">
        <v>0</v>
      </c>
      <c r="D2779">
        <v>0</v>
      </c>
      <c r="E2779">
        <v>0</v>
      </c>
      <c r="H2779">
        <v>0</v>
      </c>
    </row>
    <row r="2780" spans="1:8" x14ac:dyDescent="0.25">
      <c r="A2780">
        <v>2952020</v>
      </c>
      <c r="B2780" t="s">
        <v>3174</v>
      </c>
      <c r="C2780">
        <v>0</v>
      </c>
      <c r="D2780">
        <v>0</v>
      </c>
      <c r="E2780">
        <v>0</v>
      </c>
      <c r="H2780">
        <v>0</v>
      </c>
    </row>
    <row r="2781" spans="1:8" x14ac:dyDescent="0.25">
      <c r="A2781">
        <v>2956854</v>
      </c>
      <c r="B2781" t="s">
        <v>3174</v>
      </c>
      <c r="C2781">
        <v>0</v>
      </c>
      <c r="D2781">
        <v>0</v>
      </c>
      <c r="E2781">
        <v>0</v>
      </c>
      <c r="H2781">
        <v>0</v>
      </c>
    </row>
    <row r="2782" spans="1:8" x14ac:dyDescent="0.25">
      <c r="A2782">
        <v>2959340</v>
      </c>
      <c r="B2782" t="s">
        <v>3174</v>
      </c>
      <c r="C2782">
        <v>0</v>
      </c>
      <c r="D2782">
        <v>0</v>
      </c>
      <c r="E2782">
        <v>0</v>
      </c>
      <c r="H2782">
        <v>0</v>
      </c>
    </row>
    <row r="2783" spans="1:8" x14ac:dyDescent="0.25">
      <c r="A2783">
        <v>2959353</v>
      </c>
      <c r="B2783" t="s">
        <v>3174</v>
      </c>
      <c r="C2783">
        <v>0</v>
      </c>
      <c r="D2783">
        <v>0</v>
      </c>
      <c r="E2783">
        <v>0</v>
      </c>
      <c r="H2783">
        <v>0</v>
      </c>
    </row>
    <row r="2784" spans="1:8" x14ac:dyDescent="0.25">
      <c r="A2784">
        <v>2979995</v>
      </c>
      <c r="B2784" t="s">
        <v>3174</v>
      </c>
      <c r="C2784">
        <v>0</v>
      </c>
      <c r="D2784">
        <v>0</v>
      </c>
      <c r="E2784">
        <v>0</v>
      </c>
      <c r="H2784">
        <v>0</v>
      </c>
    </row>
    <row r="2785" spans="1:8" x14ac:dyDescent="0.25">
      <c r="A2785">
        <v>2979996</v>
      </c>
      <c r="B2785" t="s">
        <v>3174</v>
      </c>
      <c r="C2785">
        <v>0</v>
      </c>
      <c r="D2785">
        <v>0</v>
      </c>
      <c r="E2785">
        <v>0</v>
      </c>
      <c r="H2785">
        <v>0</v>
      </c>
    </row>
    <row r="2786" spans="1:8" x14ac:dyDescent="0.25">
      <c r="A2786">
        <v>3015101</v>
      </c>
      <c r="B2786" t="s">
        <v>3174</v>
      </c>
      <c r="C2786">
        <v>0</v>
      </c>
      <c r="D2786">
        <v>0</v>
      </c>
      <c r="E2786">
        <v>0</v>
      </c>
      <c r="H2786">
        <v>0</v>
      </c>
    </row>
    <row r="2787" spans="1:8" x14ac:dyDescent="0.25">
      <c r="A2787">
        <v>3015201</v>
      </c>
      <c r="B2787" t="s">
        <v>3174</v>
      </c>
      <c r="C2787">
        <v>0</v>
      </c>
      <c r="D2787">
        <v>0</v>
      </c>
      <c r="E2787">
        <v>0</v>
      </c>
      <c r="H2787">
        <v>0</v>
      </c>
    </row>
    <row r="2788" spans="1:8" x14ac:dyDescent="0.25">
      <c r="A2788">
        <v>3020214</v>
      </c>
      <c r="B2788" t="s">
        <v>3174</v>
      </c>
      <c r="C2788">
        <v>0</v>
      </c>
      <c r="D2788">
        <v>0</v>
      </c>
      <c r="E2788">
        <v>0</v>
      </c>
      <c r="H2788">
        <v>0</v>
      </c>
    </row>
    <row r="2789" spans="1:8" x14ac:dyDescent="0.25">
      <c r="A2789">
        <v>3023610</v>
      </c>
      <c r="B2789" t="s">
        <v>3174</v>
      </c>
      <c r="C2789">
        <v>0</v>
      </c>
      <c r="D2789">
        <v>0</v>
      </c>
      <c r="E2789">
        <v>0</v>
      </c>
      <c r="H2789">
        <v>0</v>
      </c>
    </row>
    <row r="2790" spans="1:8" x14ac:dyDescent="0.25">
      <c r="A2790">
        <v>3023611</v>
      </c>
      <c r="B2790" t="s">
        <v>3174</v>
      </c>
      <c r="C2790">
        <v>0</v>
      </c>
      <c r="D2790">
        <v>0</v>
      </c>
      <c r="E2790">
        <v>0</v>
      </c>
      <c r="H2790">
        <v>0</v>
      </c>
    </row>
    <row r="2791" spans="1:8" x14ac:dyDescent="0.25">
      <c r="A2791">
        <v>3023612</v>
      </c>
      <c r="B2791" t="s">
        <v>3174</v>
      </c>
      <c r="C2791">
        <v>0</v>
      </c>
      <c r="D2791">
        <v>0</v>
      </c>
      <c r="E2791">
        <v>0</v>
      </c>
      <c r="H2791">
        <v>0</v>
      </c>
    </row>
    <row r="2792" spans="1:8" x14ac:dyDescent="0.25">
      <c r="A2792">
        <v>3023613</v>
      </c>
      <c r="B2792" t="s">
        <v>3174</v>
      </c>
      <c r="C2792">
        <v>0</v>
      </c>
      <c r="D2792">
        <v>0</v>
      </c>
      <c r="E2792">
        <v>0</v>
      </c>
      <c r="H2792">
        <v>0</v>
      </c>
    </row>
    <row r="2793" spans="1:8" x14ac:dyDescent="0.25">
      <c r="A2793">
        <v>3023614</v>
      </c>
      <c r="B2793" t="s">
        <v>3178</v>
      </c>
      <c r="C2793">
        <v>0</v>
      </c>
      <c r="D2793">
        <v>0</v>
      </c>
      <c r="E2793">
        <v>0</v>
      </c>
      <c r="F2793" t="s">
        <v>3177</v>
      </c>
      <c r="G2793" t="s">
        <v>3176</v>
      </c>
      <c r="H2793">
        <v>0</v>
      </c>
    </row>
    <row r="2794" spans="1:8" x14ac:dyDescent="0.25">
      <c r="A2794">
        <v>3023615</v>
      </c>
      <c r="B2794" t="s">
        <v>3178</v>
      </c>
      <c r="C2794">
        <v>0</v>
      </c>
      <c r="D2794">
        <v>0</v>
      </c>
      <c r="E2794">
        <v>0</v>
      </c>
      <c r="F2794" t="s">
        <v>3177</v>
      </c>
      <c r="G2794" t="s">
        <v>3176</v>
      </c>
      <c r="H2794">
        <v>0.1</v>
      </c>
    </row>
    <row r="2795" spans="1:8" x14ac:dyDescent="0.25">
      <c r="A2795">
        <v>3023616</v>
      </c>
      <c r="B2795" t="s">
        <v>3178</v>
      </c>
      <c r="C2795">
        <v>0</v>
      </c>
      <c r="D2795">
        <v>0</v>
      </c>
      <c r="E2795">
        <v>0</v>
      </c>
      <c r="H2795">
        <v>0</v>
      </c>
    </row>
    <row r="2796" spans="1:8" x14ac:dyDescent="0.25">
      <c r="A2796">
        <v>3023617</v>
      </c>
      <c r="B2796" t="s">
        <v>3178</v>
      </c>
      <c r="C2796">
        <v>0</v>
      </c>
      <c r="D2796">
        <v>0</v>
      </c>
      <c r="E2796">
        <v>0</v>
      </c>
      <c r="H2796">
        <v>0</v>
      </c>
    </row>
    <row r="2797" spans="1:8" x14ac:dyDescent="0.25">
      <c r="A2797">
        <v>3023618</v>
      </c>
      <c r="B2797" t="s">
        <v>3178</v>
      </c>
      <c r="C2797">
        <v>0</v>
      </c>
      <c r="D2797">
        <v>0</v>
      </c>
      <c r="E2797">
        <v>0</v>
      </c>
      <c r="H2797">
        <v>0</v>
      </c>
    </row>
    <row r="2798" spans="1:8" x14ac:dyDescent="0.25">
      <c r="A2798">
        <v>3023619</v>
      </c>
      <c r="B2798" t="s">
        <v>3178</v>
      </c>
      <c r="C2798">
        <v>0</v>
      </c>
      <c r="D2798">
        <v>0</v>
      </c>
      <c r="E2798">
        <v>0</v>
      </c>
      <c r="H2798">
        <v>0</v>
      </c>
    </row>
    <row r="2799" spans="1:8" x14ac:dyDescent="0.25">
      <c r="A2799">
        <v>3023620</v>
      </c>
      <c r="B2799" t="s">
        <v>3178</v>
      </c>
      <c r="C2799">
        <v>0</v>
      </c>
      <c r="D2799">
        <v>0</v>
      </c>
      <c r="E2799">
        <v>0</v>
      </c>
      <c r="H2799">
        <v>0</v>
      </c>
    </row>
    <row r="2800" spans="1:8" x14ac:dyDescent="0.25">
      <c r="A2800">
        <v>3023621</v>
      </c>
      <c r="B2800" t="s">
        <v>3178</v>
      </c>
      <c r="C2800">
        <v>0</v>
      </c>
      <c r="D2800">
        <v>0</v>
      </c>
      <c r="E2800">
        <v>0</v>
      </c>
      <c r="H2800">
        <v>0</v>
      </c>
    </row>
    <row r="2801" spans="1:8" x14ac:dyDescent="0.25">
      <c r="A2801">
        <v>3023622</v>
      </c>
      <c r="B2801" t="s">
        <v>3178</v>
      </c>
      <c r="C2801">
        <v>0</v>
      </c>
      <c r="D2801">
        <v>0</v>
      </c>
      <c r="E2801">
        <v>0</v>
      </c>
      <c r="H2801">
        <v>0</v>
      </c>
    </row>
    <row r="2802" spans="1:8" x14ac:dyDescent="0.25">
      <c r="A2802">
        <v>3023623</v>
      </c>
      <c r="B2802" t="s">
        <v>3178</v>
      </c>
      <c r="C2802">
        <v>0</v>
      </c>
      <c r="D2802">
        <v>0</v>
      </c>
      <c r="E2802">
        <v>0</v>
      </c>
      <c r="H2802">
        <v>0</v>
      </c>
    </row>
    <row r="2803" spans="1:8" x14ac:dyDescent="0.25">
      <c r="A2803">
        <v>3023624</v>
      </c>
      <c r="B2803" t="s">
        <v>3178</v>
      </c>
      <c r="C2803">
        <v>0</v>
      </c>
      <c r="D2803">
        <v>0</v>
      </c>
      <c r="E2803">
        <v>0</v>
      </c>
      <c r="H2803">
        <v>0</v>
      </c>
    </row>
    <row r="2804" spans="1:8" x14ac:dyDescent="0.25">
      <c r="A2804">
        <v>3023625</v>
      </c>
      <c r="B2804" t="s">
        <v>3178</v>
      </c>
      <c r="C2804">
        <v>0</v>
      </c>
      <c r="D2804">
        <v>0</v>
      </c>
      <c r="E2804">
        <v>0</v>
      </c>
      <c r="H2804">
        <v>0</v>
      </c>
    </row>
    <row r="2805" spans="1:8" x14ac:dyDescent="0.25">
      <c r="A2805">
        <v>3023626</v>
      </c>
      <c r="B2805" t="s">
        <v>3178</v>
      </c>
      <c r="C2805">
        <v>0</v>
      </c>
      <c r="D2805">
        <v>0</v>
      </c>
      <c r="E2805">
        <v>0</v>
      </c>
      <c r="H2805">
        <v>0</v>
      </c>
    </row>
    <row r="2806" spans="1:8" x14ac:dyDescent="0.25">
      <c r="A2806">
        <v>3023627</v>
      </c>
      <c r="B2806" t="s">
        <v>3178</v>
      </c>
      <c r="C2806">
        <v>0</v>
      </c>
      <c r="D2806">
        <v>0</v>
      </c>
      <c r="E2806">
        <v>0</v>
      </c>
      <c r="H2806">
        <v>0</v>
      </c>
    </row>
    <row r="2807" spans="1:8" x14ac:dyDescent="0.25">
      <c r="A2807">
        <v>3023628</v>
      </c>
      <c r="B2807" t="s">
        <v>3178</v>
      </c>
      <c r="C2807">
        <v>0</v>
      </c>
      <c r="D2807">
        <v>0</v>
      </c>
      <c r="E2807">
        <v>0</v>
      </c>
      <c r="H2807">
        <v>0</v>
      </c>
    </row>
    <row r="2808" spans="1:8" x14ac:dyDescent="0.25">
      <c r="A2808">
        <v>3023629</v>
      </c>
      <c r="B2808" t="s">
        <v>3178</v>
      </c>
      <c r="C2808">
        <v>0</v>
      </c>
      <c r="D2808">
        <v>0</v>
      </c>
      <c r="E2808">
        <v>0</v>
      </c>
      <c r="H2808">
        <v>0</v>
      </c>
    </row>
    <row r="2809" spans="1:8" x14ac:dyDescent="0.25">
      <c r="A2809">
        <v>3023630</v>
      </c>
      <c r="B2809" t="s">
        <v>3178</v>
      </c>
      <c r="C2809">
        <v>0</v>
      </c>
      <c r="D2809">
        <v>0</v>
      </c>
      <c r="E2809">
        <v>0</v>
      </c>
      <c r="H2809">
        <v>0</v>
      </c>
    </row>
    <row r="2810" spans="1:8" x14ac:dyDescent="0.25">
      <c r="A2810">
        <v>3032206</v>
      </c>
      <c r="B2810" t="s">
        <v>3178</v>
      </c>
      <c r="C2810">
        <v>0</v>
      </c>
      <c r="D2810">
        <v>0</v>
      </c>
      <c r="E2810">
        <v>0</v>
      </c>
      <c r="H2810">
        <v>0</v>
      </c>
    </row>
    <row r="2811" spans="1:8" x14ac:dyDescent="0.25">
      <c r="A2811">
        <v>3045806</v>
      </c>
      <c r="B2811" t="s">
        <v>3174</v>
      </c>
      <c r="C2811">
        <v>0</v>
      </c>
      <c r="D2811">
        <v>0</v>
      </c>
      <c r="E2811">
        <v>0</v>
      </c>
      <c r="H2811">
        <v>0</v>
      </c>
    </row>
    <row r="2812" spans="1:8" x14ac:dyDescent="0.25">
      <c r="A2812">
        <v>3121400</v>
      </c>
      <c r="B2812" t="s">
        <v>3174</v>
      </c>
      <c r="C2812">
        <v>0</v>
      </c>
      <c r="D2812">
        <v>0</v>
      </c>
      <c r="E2812">
        <v>0</v>
      </c>
      <c r="H2812">
        <v>0</v>
      </c>
    </row>
    <row r="2813" spans="1:8" x14ac:dyDescent="0.25">
      <c r="A2813">
        <v>3160555</v>
      </c>
      <c r="B2813" t="s">
        <v>3174</v>
      </c>
      <c r="C2813">
        <v>0</v>
      </c>
      <c r="D2813">
        <v>0</v>
      </c>
      <c r="E2813">
        <v>0</v>
      </c>
      <c r="H2813">
        <v>0</v>
      </c>
    </row>
    <row r="2814" spans="1:8" x14ac:dyDescent="0.25">
      <c r="A2814">
        <v>3201622</v>
      </c>
      <c r="B2814" t="s">
        <v>3174</v>
      </c>
      <c r="C2814">
        <v>0</v>
      </c>
      <c r="D2814">
        <v>0</v>
      </c>
      <c r="E2814">
        <v>0</v>
      </c>
      <c r="H2814">
        <v>0</v>
      </c>
    </row>
    <row r="2815" spans="1:8" x14ac:dyDescent="0.25">
      <c r="A2815">
        <v>3240000</v>
      </c>
      <c r="B2815" t="s">
        <v>3174</v>
      </c>
      <c r="C2815">
        <v>0</v>
      </c>
      <c r="D2815">
        <v>0</v>
      </c>
      <c r="E2815">
        <v>0</v>
      </c>
      <c r="H2815">
        <v>0</v>
      </c>
    </row>
    <row r="2816" spans="1:8" x14ac:dyDescent="0.25">
      <c r="A2816">
        <v>3255000</v>
      </c>
      <c r="B2816" t="s">
        <v>3174</v>
      </c>
      <c r="C2816">
        <v>0</v>
      </c>
      <c r="D2816">
        <v>0</v>
      </c>
      <c r="E2816">
        <v>0</v>
      </c>
      <c r="H2816">
        <v>0</v>
      </c>
    </row>
    <row r="2817" spans="1:8" x14ac:dyDescent="0.25">
      <c r="A2817">
        <v>3267520</v>
      </c>
      <c r="B2817" t="s">
        <v>3174</v>
      </c>
      <c r="C2817">
        <v>0</v>
      </c>
      <c r="D2817">
        <v>0</v>
      </c>
      <c r="E2817">
        <v>0</v>
      </c>
      <c r="H2817">
        <v>0</v>
      </c>
    </row>
    <row r="2818" spans="1:8" x14ac:dyDescent="0.25">
      <c r="A2818">
        <v>3271015</v>
      </c>
      <c r="B2818" t="s">
        <v>3174</v>
      </c>
      <c r="C2818">
        <v>0</v>
      </c>
      <c r="D2818">
        <v>0</v>
      </c>
      <c r="E2818">
        <v>0</v>
      </c>
      <c r="H2818">
        <v>0</v>
      </c>
    </row>
    <row r="2819" spans="1:8" x14ac:dyDescent="0.25">
      <c r="A2819">
        <v>3273292</v>
      </c>
      <c r="B2819" t="s">
        <v>3178</v>
      </c>
      <c r="C2819">
        <v>0</v>
      </c>
      <c r="D2819">
        <v>0</v>
      </c>
      <c r="E2819">
        <v>0</v>
      </c>
      <c r="H2819">
        <v>0</v>
      </c>
    </row>
    <row r="2820" spans="1:8" x14ac:dyDescent="0.25">
      <c r="A2820">
        <v>3274060</v>
      </c>
      <c r="B2820" t="s">
        <v>3178</v>
      </c>
      <c r="C2820">
        <v>0</v>
      </c>
      <c r="D2820">
        <v>0</v>
      </c>
      <c r="E2820">
        <v>0</v>
      </c>
      <c r="H2820">
        <v>0</v>
      </c>
    </row>
    <row r="2821" spans="1:8" x14ac:dyDescent="0.25">
      <c r="A2821">
        <v>3300785</v>
      </c>
      <c r="B2821" t="s">
        <v>3174</v>
      </c>
      <c r="C2821">
        <v>0</v>
      </c>
      <c r="D2821">
        <v>0</v>
      </c>
      <c r="E2821">
        <v>0</v>
      </c>
      <c r="H2821">
        <v>0</v>
      </c>
    </row>
    <row r="2822" spans="1:8" x14ac:dyDescent="0.25">
      <c r="A2822">
        <v>3342615</v>
      </c>
      <c r="B2822" t="s">
        <v>3174</v>
      </c>
      <c r="C2822">
        <v>0</v>
      </c>
      <c r="D2822">
        <v>0</v>
      </c>
      <c r="E2822">
        <v>0</v>
      </c>
      <c r="H2822">
        <v>0</v>
      </c>
    </row>
    <row r="2823" spans="1:8" x14ac:dyDescent="0.25">
      <c r="A2823">
        <v>3357533</v>
      </c>
      <c r="B2823" t="s">
        <v>3174</v>
      </c>
      <c r="C2823">
        <v>0</v>
      </c>
      <c r="D2823">
        <v>0</v>
      </c>
      <c r="E2823">
        <v>0</v>
      </c>
      <c r="H2823">
        <v>0</v>
      </c>
    </row>
    <row r="2824" spans="1:8" x14ac:dyDescent="0.25">
      <c r="A2824">
        <v>3357569</v>
      </c>
      <c r="B2824" t="s">
        <v>3174</v>
      </c>
      <c r="C2824">
        <v>0</v>
      </c>
      <c r="D2824">
        <v>0</v>
      </c>
      <c r="E2824">
        <v>0</v>
      </c>
      <c r="H2824">
        <v>0</v>
      </c>
    </row>
    <row r="2825" spans="1:8" x14ac:dyDescent="0.25">
      <c r="A2825">
        <v>3384486</v>
      </c>
      <c r="B2825" t="s">
        <v>3174</v>
      </c>
      <c r="C2825">
        <v>0</v>
      </c>
      <c r="D2825">
        <v>0</v>
      </c>
      <c r="E2825">
        <v>0</v>
      </c>
      <c r="H2825">
        <v>0</v>
      </c>
    </row>
    <row r="2826" spans="1:8" x14ac:dyDescent="0.25">
      <c r="A2826">
        <v>3495402</v>
      </c>
      <c r="B2826" t="s">
        <v>3174</v>
      </c>
      <c r="C2826">
        <v>0</v>
      </c>
      <c r="D2826">
        <v>0</v>
      </c>
      <c r="E2826">
        <v>0</v>
      </c>
      <c r="H2826">
        <v>0</v>
      </c>
    </row>
    <row r="2827" spans="1:8" x14ac:dyDescent="0.25">
      <c r="A2827">
        <v>3553733</v>
      </c>
      <c r="B2827" t="s">
        <v>3174</v>
      </c>
      <c r="C2827">
        <v>0</v>
      </c>
      <c r="D2827">
        <v>0</v>
      </c>
      <c r="E2827">
        <v>0</v>
      </c>
      <c r="H2827">
        <v>0</v>
      </c>
    </row>
    <row r="2828" spans="1:8" x14ac:dyDescent="0.25">
      <c r="A2828">
        <v>3553736</v>
      </c>
      <c r="B2828" t="s">
        <v>3174</v>
      </c>
      <c r="C2828">
        <v>0</v>
      </c>
      <c r="D2828">
        <v>0</v>
      </c>
      <c r="E2828">
        <v>0</v>
      </c>
      <c r="H2828">
        <v>0</v>
      </c>
    </row>
    <row r="2829" spans="1:8" x14ac:dyDescent="0.25">
      <c r="A2829">
        <v>3605385</v>
      </c>
      <c r="B2829" t="s">
        <v>3174</v>
      </c>
      <c r="C2829">
        <v>0</v>
      </c>
      <c r="D2829">
        <v>0</v>
      </c>
      <c r="E2829">
        <v>0</v>
      </c>
      <c r="H2829">
        <v>0</v>
      </c>
    </row>
    <row r="2830" spans="1:8" x14ac:dyDescent="0.25">
      <c r="A2830">
        <v>3606330</v>
      </c>
      <c r="B2830" t="s">
        <v>3174</v>
      </c>
      <c r="C2830">
        <v>0</v>
      </c>
      <c r="D2830">
        <v>0</v>
      </c>
      <c r="E2830">
        <v>0</v>
      </c>
      <c r="H2830">
        <v>0</v>
      </c>
    </row>
    <row r="2831" spans="1:8" x14ac:dyDescent="0.25">
      <c r="A2831">
        <v>3641881</v>
      </c>
      <c r="B2831" t="s">
        <v>3174</v>
      </c>
      <c r="C2831">
        <v>0</v>
      </c>
      <c r="D2831">
        <v>0</v>
      </c>
      <c r="E2831">
        <v>0</v>
      </c>
      <c r="H2831">
        <v>0</v>
      </c>
    </row>
    <row r="2832" spans="1:8" x14ac:dyDescent="0.25">
      <c r="A2832">
        <v>3658225</v>
      </c>
      <c r="B2832" t="s">
        <v>3174</v>
      </c>
      <c r="C2832">
        <v>0</v>
      </c>
      <c r="D2832">
        <v>0</v>
      </c>
      <c r="E2832">
        <v>0</v>
      </c>
      <c r="H2832">
        <v>0</v>
      </c>
    </row>
    <row r="2833" spans="1:8" x14ac:dyDescent="0.25">
      <c r="A2833">
        <v>3733216</v>
      </c>
      <c r="B2833" t="s">
        <v>3174</v>
      </c>
      <c r="C2833">
        <v>0</v>
      </c>
      <c r="D2833">
        <v>0</v>
      </c>
      <c r="E2833">
        <v>0</v>
      </c>
      <c r="H2833">
        <v>0</v>
      </c>
    </row>
    <row r="2834" spans="1:8" x14ac:dyDescent="0.25">
      <c r="A2834">
        <v>3733242</v>
      </c>
      <c r="B2834" t="s">
        <v>3174</v>
      </c>
      <c r="C2834">
        <v>0</v>
      </c>
      <c r="D2834">
        <v>0</v>
      </c>
      <c r="E2834">
        <v>0</v>
      </c>
      <c r="H2834">
        <v>0</v>
      </c>
    </row>
    <row r="2835" spans="1:8" x14ac:dyDescent="0.25">
      <c r="A2835">
        <v>3836662</v>
      </c>
      <c r="B2835" t="s">
        <v>3174</v>
      </c>
      <c r="C2835">
        <v>0</v>
      </c>
      <c r="D2835">
        <v>0</v>
      </c>
      <c r="E2835">
        <v>0</v>
      </c>
      <c r="H2835">
        <v>0</v>
      </c>
    </row>
    <row r="2836" spans="1:8" x14ac:dyDescent="0.25">
      <c r="A2836">
        <v>3849132</v>
      </c>
      <c r="B2836" t="s">
        <v>3174</v>
      </c>
      <c r="C2836">
        <v>0</v>
      </c>
      <c r="D2836">
        <v>0</v>
      </c>
      <c r="E2836">
        <v>0</v>
      </c>
      <c r="H2836">
        <v>0</v>
      </c>
    </row>
    <row r="2837" spans="1:8" x14ac:dyDescent="0.25">
      <c r="A2837">
        <v>3901105</v>
      </c>
      <c r="B2837" t="s">
        <v>3174</v>
      </c>
      <c r="C2837">
        <v>0</v>
      </c>
      <c r="D2837">
        <v>0</v>
      </c>
      <c r="E2837">
        <v>0</v>
      </c>
      <c r="H2837">
        <v>0</v>
      </c>
    </row>
    <row r="2838" spans="1:8" x14ac:dyDescent="0.25">
      <c r="A2838">
        <v>3951823</v>
      </c>
      <c r="B2838" t="s">
        <v>3174</v>
      </c>
      <c r="C2838">
        <v>0</v>
      </c>
      <c r="D2838">
        <v>0</v>
      </c>
      <c r="E2838">
        <v>0</v>
      </c>
      <c r="H2838">
        <v>0</v>
      </c>
    </row>
    <row r="2839" spans="1:8" x14ac:dyDescent="0.25">
      <c r="A2839">
        <v>4000673</v>
      </c>
      <c r="B2839" t="s">
        <v>3178</v>
      </c>
      <c r="C2839">
        <v>0</v>
      </c>
      <c r="D2839">
        <v>0</v>
      </c>
      <c r="E2839">
        <v>0</v>
      </c>
      <c r="H2839">
        <v>0</v>
      </c>
    </row>
    <row r="2840" spans="1:8" x14ac:dyDescent="0.25">
      <c r="A2840">
        <v>4003593</v>
      </c>
      <c r="B2840" t="s">
        <v>3174</v>
      </c>
      <c r="C2840">
        <v>0</v>
      </c>
      <c r="D2840">
        <v>0</v>
      </c>
      <c r="E2840">
        <v>0</v>
      </c>
      <c r="H2840">
        <v>0</v>
      </c>
    </row>
    <row r="2841" spans="1:8" x14ac:dyDescent="0.25">
      <c r="A2841">
        <v>4006767</v>
      </c>
      <c r="B2841" t="s">
        <v>3174</v>
      </c>
      <c r="C2841">
        <v>0</v>
      </c>
      <c r="D2841">
        <v>0</v>
      </c>
      <c r="E2841">
        <v>0</v>
      </c>
      <c r="H2841">
        <v>0</v>
      </c>
    </row>
    <row r="2842" spans="1:8" x14ac:dyDescent="0.25">
      <c r="A2842">
        <v>4007321</v>
      </c>
      <c r="B2842" t="s">
        <v>3174</v>
      </c>
      <c r="C2842">
        <v>0</v>
      </c>
      <c r="D2842">
        <v>0</v>
      </c>
      <c r="E2842">
        <v>0</v>
      </c>
      <c r="H2842">
        <v>0</v>
      </c>
    </row>
    <row r="2843" spans="1:8" x14ac:dyDescent="0.25">
      <c r="A2843">
        <v>4008260</v>
      </c>
      <c r="B2843" t="s">
        <v>3174</v>
      </c>
      <c r="C2843">
        <v>0</v>
      </c>
      <c r="D2843">
        <v>0</v>
      </c>
      <c r="E2843">
        <v>0</v>
      </c>
      <c r="H2843">
        <v>0</v>
      </c>
    </row>
    <row r="2844" spans="1:8" x14ac:dyDescent="0.25">
      <c r="A2844">
        <v>4052913</v>
      </c>
      <c r="B2844" t="s">
        <v>3174</v>
      </c>
      <c r="C2844">
        <v>0</v>
      </c>
      <c r="D2844">
        <v>0</v>
      </c>
      <c r="E2844">
        <v>0</v>
      </c>
      <c r="H2844">
        <v>0</v>
      </c>
    </row>
    <row r="2845" spans="1:8" x14ac:dyDescent="0.25">
      <c r="A2845">
        <v>4052914</v>
      </c>
      <c r="B2845" t="s">
        <v>3174</v>
      </c>
      <c r="C2845">
        <v>0</v>
      </c>
      <c r="D2845">
        <v>0</v>
      </c>
      <c r="E2845">
        <v>0</v>
      </c>
      <c r="H2845">
        <v>0</v>
      </c>
    </row>
    <row r="2846" spans="1:8" x14ac:dyDescent="0.25">
      <c r="A2846">
        <v>4084319</v>
      </c>
      <c r="B2846" t="s">
        <v>3178</v>
      </c>
      <c r="C2846">
        <v>0</v>
      </c>
      <c r="D2846">
        <v>0</v>
      </c>
      <c r="E2846">
        <v>0</v>
      </c>
      <c r="H2846">
        <v>0</v>
      </c>
    </row>
    <row r="2847" spans="1:8" x14ac:dyDescent="0.25">
      <c r="A2847">
        <v>4152152</v>
      </c>
      <c r="B2847" t="s">
        <v>3178</v>
      </c>
      <c r="C2847">
        <v>0</v>
      </c>
      <c r="D2847">
        <v>0</v>
      </c>
      <c r="E2847">
        <v>0</v>
      </c>
      <c r="H2847">
        <v>0</v>
      </c>
    </row>
    <row r="2848" spans="1:8" x14ac:dyDescent="0.25">
      <c r="A2848">
        <v>4197175</v>
      </c>
      <c r="B2848" t="s">
        <v>3178</v>
      </c>
      <c r="C2848">
        <v>0</v>
      </c>
      <c r="D2848">
        <v>0</v>
      </c>
      <c r="E2848">
        <v>0</v>
      </c>
      <c r="H2848">
        <v>0</v>
      </c>
    </row>
    <row r="2849" spans="1:8" x14ac:dyDescent="0.25">
      <c r="A2849">
        <v>4211562</v>
      </c>
      <c r="B2849" t="s">
        <v>3174</v>
      </c>
      <c r="C2849">
        <v>0</v>
      </c>
      <c r="D2849">
        <v>0</v>
      </c>
      <c r="E2849">
        <v>0</v>
      </c>
      <c r="H2849">
        <v>0</v>
      </c>
    </row>
    <row r="2850" spans="1:8" x14ac:dyDescent="0.25">
      <c r="A2850">
        <v>4323610</v>
      </c>
      <c r="B2850" t="s">
        <v>3174</v>
      </c>
      <c r="C2850">
        <v>0</v>
      </c>
      <c r="D2850">
        <v>0</v>
      </c>
      <c r="E2850">
        <v>0</v>
      </c>
      <c r="H2850">
        <v>0</v>
      </c>
    </row>
    <row r="2851" spans="1:8" x14ac:dyDescent="0.25">
      <c r="A2851">
        <v>4640009</v>
      </c>
      <c r="B2851" t="s">
        <v>3174</v>
      </c>
      <c r="C2851">
        <v>0</v>
      </c>
      <c r="D2851">
        <v>0</v>
      </c>
      <c r="E2851">
        <v>0</v>
      </c>
      <c r="H2851">
        <v>0</v>
      </c>
    </row>
    <row r="2852" spans="1:8" x14ac:dyDescent="0.25">
      <c r="A2852">
        <v>4652092</v>
      </c>
      <c r="B2852" t="s">
        <v>3174</v>
      </c>
      <c r="C2852">
        <v>0</v>
      </c>
      <c r="D2852">
        <v>0</v>
      </c>
      <c r="E2852">
        <v>0</v>
      </c>
      <c r="H2852">
        <v>0</v>
      </c>
    </row>
    <row r="2853" spans="1:8" x14ac:dyDescent="0.25">
      <c r="A2853">
        <v>4652094</v>
      </c>
      <c r="B2853" t="s">
        <v>3174</v>
      </c>
      <c r="C2853">
        <v>0</v>
      </c>
      <c r="D2853">
        <v>0</v>
      </c>
      <c r="E2853">
        <v>0</v>
      </c>
      <c r="H2853">
        <v>0</v>
      </c>
    </row>
    <row r="2854" spans="1:8" x14ac:dyDescent="0.25">
      <c r="A2854">
        <v>4681642</v>
      </c>
      <c r="B2854" t="s">
        <v>3174</v>
      </c>
      <c r="C2854">
        <v>0</v>
      </c>
      <c r="D2854">
        <v>0</v>
      </c>
      <c r="E2854">
        <v>0</v>
      </c>
      <c r="H2854">
        <v>0</v>
      </c>
    </row>
    <row r="2855" spans="1:8" x14ac:dyDescent="0.25">
      <c r="A2855">
        <v>4731990</v>
      </c>
      <c r="B2855" t="s">
        <v>3174</v>
      </c>
      <c r="C2855">
        <v>0</v>
      </c>
      <c r="D2855">
        <v>0</v>
      </c>
      <c r="E2855">
        <v>0</v>
      </c>
      <c r="H2855">
        <v>0</v>
      </c>
    </row>
    <row r="2856" spans="1:8" x14ac:dyDescent="0.25">
      <c r="A2856">
        <v>4815853</v>
      </c>
      <c r="B2856" t="s">
        <v>3174</v>
      </c>
      <c r="C2856">
        <v>0</v>
      </c>
      <c r="D2856">
        <v>0</v>
      </c>
      <c r="E2856">
        <v>0</v>
      </c>
      <c r="H2856">
        <v>0</v>
      </c>
    </row>
    <row r="2857" spans="1:8" x14ac:dyDescent="0.25">
      <c r="A2857">
        <v>4854416</v>
      </c>
      <c r="B2857" t="s">
        <v>3174</v>
      </c>
      <c r="C2857">
        <v>0</v>
      </c>
      <c r="D2857">
        <v>0</v>
      </c>
      <c r="E2857">
        <v>0</v>
      </c>
      <c r="H2857">
        <v>0</v>
      </c>
    </row>
    <row r="2858" spans="1:8" x14ac:dyDescent="0.25">
      <c r="A2858">
        <v>4884884</v>
      </c>
      <c r="B2858" t="s">
        <v>3174</v>
      </c>
      <c r="C2858">
        <v>0</v>
      </c>
      <c r="D2858">
        <v>0</v>
      </c>
      <c r="E2858">
        <v>0</v>
      </c>
      <c r="H2858">
        <v>0</v>
      </c>
    </row>
    <row r="2859" spans="1:8" x14ac:dyDescent="0.25">
      <c r="A2859">
        <v>5020025</v>
      </c>
      <c r="B2859" t="s">
        <v>3174</v>
      </c>
      <c r="C2859">
        <v>0</v>
      </c>
      <c r="D2859">
        <v>0</v>
      </c>
      <c r="E2859">
        <v>0</v>
      </c>
      <c r="H2859">
        <v>0</v>
      </c>
    </row>
    <row r="2860" spans="1:8" x14ac:dyDescent="0.25">
      <c r="A2860">
        <v>5020035</v>
      </c>
      <c r="B2860" t="s">
        <v>3174</v>
      </c>
      <c r="C2860">
        <v>0</v>
      </c>
      <c r="D2860">
        <v>0</v>
      </c>
      <c r="E2860">
        <v>0</v>
      </c>
      <c r="H2860">
        <v>0</v>
      </c>
    </row>
    <row r="2861" spans="1:8" x14ac:dyDescent="0.25">
      <c r="A2861">
        <v>5020045</v>
      </c>
      <c r="B2861" t="s">
        <v>3174</v>
      </c>
      <c r="C2861">
        <v>0</v>
      </c>
      <c r="D2861">
        <v>0</v>
      </c>
      <c r="E2861">
        <v>0</v>
      </c>
      <c r="H2861">
        <v>0</v>
      </c>
    </row>
    <row r="2862" spans="1:8" x14ac:dyDescent="0.25">
      <c r="A2862">
        <v>5062060</v>
      </c>
      <c r="B2862" t="s">
        <v>3174</v>
      </c>
      <c r="C2862">
        <v>0</v>
      </c>
      <c r="D2862">
        <v>0</v>
      </c>
      <c r="E2862">
        <v>0</v>
      </c>
      <c r="H2862">
        <v>0</v>
      </c>
    </row>
    <row r="2863" spans="1:8" x14ac:dyDescent="0.25">
      <c r="A2863">
        <v>5175300</v>
      </c>
      <c r="B2863" t="s">
        <v>3174</v>
      </c>
      <c r="C2863">
        <v>0</v>
      </c>
      <c r="D2863">
        <v>0</v>
      </c>
      <c r="E2863">
        <v>0</v>
      </c>
      <c r="F2863" t="s">
        <v>3177</v>
      </c>
      <c r="G2863" t="s">
        <v>3176</v>
      </c>
      <c r="H2863">
        <v>1</v>
      </c>
    </row>
    <row r="2864" spans="1:8" x14ac:dyDescent="0.25">
      <c r="A2864">
        <v>5175301</v>
      </c>
      <c r="B2864" t="s">
        <v>3174</v>
      </c>
      <c r="C2864">
        <v>0</v>
      </c>
      <c r="D2864">
        <v>0</v>
      </c>
      <c r="E2864">
        <v>0</v>
      </c>
      <c r="F2864" t="s">
        <v>3177</v>
      </c>
      <c r="G2864" t="s">
        <v>3176</v>
      </c>
      <c r="H2864">
        <v>1</v>
      </c>
    </row>
    <row r="2865" spans="1:8" x14ac:dyDescent="0.25">
      <c r="A2865">
        <v>5175302</v>
      </c>
      <c r="B2865" t="s">
        <v>3174</v>
      </c>
      <c r="C2865">
        <v>0</v>
      </c>
      <c r="D2865">
        <v>0</v>
      </c>
      <c r="E2865">
        <v>0</v>
      </c>
      <c r="F2865" t="s">
        <v>3177</v>
      </c>
      <c r="G2865" t="s">
        <v>3176</v>
      </c>
      <c r="H2865">
        <v>1</v>
      </c>
    </row>
    <row r="2866" spans="1:8" x14ac:dyDescent="0.25">
      <c r="A2866">
        <v>5175303</v>
      </c>
      <c r="B2866" t="s">
        <v>3178</v>
      </c>
      <c r="C2866">
        <v>0</v>
      </c>
      <c r="D2866">
        <v>0</v>
      </c>
      <c r="E2866">
        <v>0</v>
      </c>
      <c r="F2866" t="s">
        <v>3177</v>
      </c>
      <c r="G2866" t="s">
        <v>3176</v>
      </c>
      <c r="H2866">
        <v>0.3</v>
      </c>
    </row>
    <row r="2867" spans="1:8" x14ac:dyDescent="0.25">
      <c r="A2867">
        <v>5175304</v>
      </c>
      <c r="B2867" t="s">
        <v>3174</v>
      </c>
      <c r="C2867">
        <v>0</v>
      </c>
      <c r="D2867">
        <v>0</v>
      </c>
      <c r="E2867">
        <v>0</v>
      </c>
      <c r="F2867" t="s">
        <v>3177</v>
      </c>
      <c r="G2867" t="s">
        <v>3176</v>
      </c>
      <c r="H2867">
        <v>0.3</v>
      </c>
    </row>
    <row r="2868" spans="1:8" x14ac:dyDescent="0.25">
      <c r="A2868">
        <v>5175305</v>
      </c>
      <c r="B2868" t="s">
        <v>3174</v>
      </c>
      <c r="C2868">
        <v>0</v>
      </c>
      <c r="D2868">
        <v>0</v>
      </c>
      <c r="E2868">
        <v>0</v>
      </c>
      <c r="F2868" t="s">
        <v>3177</v>
      </c>
      <c r="G2868" t="s">
        <v>3176</v>
      </c>
      <c r="H2868">
        <v>0.5</v>
      </c>
    </row>
    <row r="2869" spans="1:8" x14ac:dyDescent="0.25">
      <c r="A2869">
        <v>5175306</v>
      </c>
      <c r="B2869" t="s">
        <v>3174</v>
      </c>
      <c r="C2869">
        <v>0</v>
      </c>
      <c r="D2869">
        <v>0</v>
      </c>
      <c r="E2869">
        <v>0</v>
      </c>
      <c r="F2869" t="s">
        <v>3177</v>
      </c>
      <c r="G2869" t="s">
        <v>3176</v>
      </c>
      <c r="H2869">
        <v>0.5</v>
      </c>
    </row>
    <row r="2870" spans="1:8" x14ac:dyDescent="0.25">
      <c r="A2870">
        <v>5175307</v>
      </c>
      <c r="B2870" t="s">
        <v>3174</v>
      </c>
      <c r="C2870">
        <v>0</v>
      </c>
      <c r="D2870">
        <v>0</v>
      </c>
      <c r="E2870">
        <v>0</v>
      </c>
      <c r="F2870" t="s">
        <v>3177</v>
      </c>
      <c r="G2870" t="s">
        <v>3176</v>
      </c>
      <c r="H2870">
        <v>0.5</v>
      </c>
    </row>
    <row r="2871" spans="1:8" x14ac:dyDescent="0.25">
      <c r="A2871">
        <v>5175310</v>
      </c>
      <c r="B2871" t="s">
        <v>3174</v>
      </c>
      <c r="C2871">
        <v>0</v>
      </c>
      <c r="D2871">
        <v>0</v>
      </c>
      <c r="E2871">
        <v>0</v>
      </c>
      <c r="F2871" t="s">
        <v>3177</v>
      </c>
      <c r="G2871" t="s">
        <v>3176</v>
      </c>
      <c r="H2871">
        <v>2</v>
      </c>
    </row>
    <row r="2872" spans="1:8" x14ac:dyDescent="0.25">
      <c r="A2872">
        <v>5175311</v>
      </c>
      <c r="B2872" t="s">
        <v>3174</v>
      </c>
      <c r="C2872">
        <v>0</v>
      </c>
      <c r="D2872">
        <v>0</v>
      </c>
      <c r="E2872">
        <v>0</v>
      </c>
      <c r="F2872" t="s">
        <v>3177</v>
      </c>
      <c r="G2872" t="s">
        <v>3176</v>
      </c>
      <c r="H2872">
        <v>2</v>
      </c>
    </row>
    <row r="2873" spans="1:8" x14ac:dyDescent="0.25">
      <c r="A2873">
        <v>5175312</v>
      </c>
      <c r="B2873" t="s">
        <v>3174</v>
      </c>
      <c r="C2873">
        <v>0</v>
      </c>
      <c r="D2873">
        <v>0</v>
      </c>
      <c r="E2873">
        <v>0</v>
      </c>
      <c r="F2873" t="s">
        <v>3177</v>
      </c>
      <c r="G2873" t="s">
        <v>3176</v>
      </c>
      <c r="H2873">
        <v>2</v>
      </c>
    </row>
    <row r="2874" spans="1:8" x14ac:dyDescent="0.25">
      <c r="A2874">
        <v>5175313</v>
      </c>
      <c r="B2874" t="s">
        <v>3174</v>
      </c>
      <c r="C2874">
        <v>0</v>
      </c>
      <c r="D2874">
        <v>0</v>
      </c>
      <c r="E2874">
        <v>0</v>
      </c>
      <c r="F2874" t="s">
        <v>3177</v>
      </c>
      <c r="G2874" t="s">
        <v>3176</v>
      </c>
      <c r="H2874">
        <v>2</v>
      </c>
    </row>
    <row r="2875" spans="1:8" x14ac:dyDescent="0.25">
      <c r="A2875">
        <v>5175314</v>
      </c>
      <c r="B2875" t="s">
        <v>3174</v>
      </c>
      <c r="C2875">
        <v>0</v>
      </c>
      <c r="D2875">
        <v>0</v>
      </c>
      <c r="E2875">
        <v>0</v>
      </c>
      <c r="F2875" t="s">
        <v>3177</v>
      </c>
      <c r="G2875" t="s">
        <v>3176</v>
      </c>
      <c r="H2875">
        <v>2</v>
      </c>
    </row>
    <row r="2876" spans="1:8" x14ac:dyDescent="0.25">
      <c r="A2876">
        <v>5175315</v>
      </c>
      <c r="B2876" t="s">
        <v>3174</v>
      </c>
      <c r="C2876">
        <v>0</v>
      </c>
      <c r="D2876">
        <v>0</v>
      </c>
      <c r="E2876">
        <v>0</v>
      </c>
      <c r="F2876" t="s">
        <v>3177</v>
      </c>
      <c r="G2876" t="s">
        <v>3176</v>
      </c>
      <c r="H2876">
        <v>2</v>
      </c>
    </row>
    <row r="2877" spans="1:8" x14ac:dyDescent="0.25">
      <c r="A2877">
        <v>5175316</v>
      </c>
      <c r="B2877" t="s">
        <v>3174</v>
      </c>
      <c r="C2877">
        <v>0</v>
      </c>
      <c r="D2877">
        <v>0</v>
      </c>
      <c r="E2877">
        <v>0</v>
      </c>
      <c r="F2877" t="s">
        <v>3177</v>
      </c>
      <c r="G2877" t="s">
        <v>3176</v>
      </c>
      <c r="H2877">
        <v>2</v>
      </c>
    </row>
    <row r="2878" spans="1:8" x14ac:dyDescent="0.25">
      <c r="A2878">
        <v>5175317</v>
      </c>
      <c r="B2878" t="s">
        <v>3174</v>
      </c>
      <c r="C2878">
        <v>0</v>
      </c>
      <c r="D2878">
        <v>0</v>
      </c>
      <c r="E2878">
        <v>0</v>
      </c>
      <c r="F2878" t="s">
        <v>3177</v>
      </c>
      <c r="G2878" t="s">
        <v>3176</v>
      </c>
      <c r="H2878">
        <v>2</v>
      </c>
    </row>
    <row r="2879" spans="1:8" x14ac:dyDescent="0.25">
      <c r="A2879">
        <v>5175318</v>
      </c>
      <c r="B2879" t="s">
        <v>3174</v>
      </c>
      <c r="C2879">
        <v>0</v>
      </c>
      <c r="D2879">
        <v>0</v>
      </c>
      <c r="E2879">
        <v>0</v>
      </c>
      <c r="F2879" t="s">
        <v>3177</v>
      </c>
      <c r="G2879" t="s">
        <v>3176</v>
      </c>
      <c r="H2879">
        <v>2</v>
      </c>
    </row>
    <row r="2880" spans="1:8" x14ac:dyDescent="0.25">
      <c r="A2880">
        <v>5175319</v>
      </c>
      <c r="B2880" t="s">
        <v>3174</v>
      </c>
      <c r="C2880">
        <v>0</v>
      </c>
      <c r="D2880">
        <v>0</v>
      </c>
      <c r="E2880">
        <v>0</v>
      </c>
      <c r="F2880" t="s">
        <v>3177</v>
      </c>
      <c r="G2880" t="s">
        <v>3176</v>
      </c>
      <c r="H2880">
        <v>2</v>
      </c>
    </row>
    <row r="2881" spans="1:8" x14ac:dyDescent="0.25">
      <c r="A2881">
        <v>5175320</v>
      </c>
      <c r="B2881" t="s">
        <v>3174</v>
      </c>
      <c r="C2881">
        <v>0</v>
      </c>
      <c r="D2881">
        <v>0</v>
      </c>
      <c r="E2881">
        <v>0</v>
      </c>
      <c r="F2881" t="s">
        <v>3177</v>
      </c>
      <c r="G2881" t="s">
        <v>3176</v>
      </c>
      <c r="H2881">
        <v>2.5</v>
      </c>
    </row>
    <row r="2882" spans="1:8" x14ac:dyDescent="0.25">
      <c r="A2882">
        <v>5175321</v>
      </c>
      <c r="B2882" t="s">
        <v>3174</v>
      </c>
      <c r="C2882">
        <v>0</v>
      </c>
      <c r="D2882">
        <v>0</v>
      </c>
      <c r="E2882">
        <v>0</v>
      </c>
      <c r="F2882" t="s">
        <v>3177</v>
      </c>
      <c r="G2882" t="s">
        <v>3176</v>
      </c>
      <c r="H2882">
        <v>2.5</v>
      </c>
    </row>
    <row r="2883" spans="1:8" x14ac:dyDescent="0.25">
      <c r="A2883">
        <v>5175322</v>
      </c>
      <c r="B2883" t="s">
        <v>3174</v>
      </c>
      <c r="C2883">
        <v>0</v>
      </c>
      <c r="D2883">
        <v>0</v>
      </c>
      <c r="E2883">
        <v>0</v>
      </c>
      <c r="F2883" t="s">
        <v>3177</v>
      </c>
      <c r="G2883" t="s">
        <v>3176</v>
      </c>
      <c r="H2883">
        <v>2.5</v>
      </c>
    </row>
    <row r="2884" spans="1:8" x14ac:dyDescent="0.25">
      <c r="A2884">
        <v>5175323</v>
      </c>
      <c r="B2884" t="s">
        <v>3174</v>
      </c>
      <c r="C2884">
        <v>0</v>
      </c>
      <c r="D2884">
        <v>0</v>
      </c>
      <c r="E2884">
        <v>0</v>
      </c>
      <c r="F2884" t="s">
        <v>3177</v>
      </c>
      <c r="G2884" t="s">
        <v>3176</v>
      </c>
      <c r="H2884">
        <v>2.5</v>
      </c>
    </row>
    <row r="2885" spans="1:8" x14ac:dyDescent="0.25">
      <c r="A2885">
        <v>5175324</v>
      </c>
      <c r="B2885" t="s">
        <v>3174</v>
      </c>
      <c r="C2885">
        <v>0</v>
      </c>
      <c r="D2885">
        <v>0</v>
      </c>
      <c r="E2885">
        <v>0</v>
      </c>
      <c r="F2885" t="s">
        <v>3177</v>
      </c>
      <c r="G2885" t="s">
        <v>3176</v>
      </c>
      <c r="H2885">
        <v>2.5</v>
      </c>
    </row>
    <row r="2886" spans="1:8" x14ac:dyDescent="0.25">
      <c r="A2886">
        <v>5175325</v>
      </c>
      <c r="B2886" t="s">
        <v>3174</v>
      </c>
      <c r="C2886">
        <v>0</v>
      </c>
      <c r="D2886">
        <v>0</v>
      </c>
      <c r="E2886">
        <v>0</v>
      </c>
      <c r="F2886" t="s">
        <v>3177</v>
      </c>
      <c r="G2886" t="s">
        <v>3176</v>
      </c>
      <c r="H2886">
        <v>2.5</v>
      </c>
    </row>
    <row r="2887" spans="1:8" x14ac:dyDescent="0.25">
      <c r="A2887">
        <v>5175326</v>
      </c>
      <c r="B2887" t="s">
        <v>3174</v>
      </c>
      <c r="C2887">
        <v>0</v>
      </c>
      <c r="D2887">
        <v>0</v>
      </c>
      <c r="E2887">
        <v>0</v>
      </c>
      <c r="F2887" t="s">
        <v>3177</v>
      </c>
      <c r="G2887" t="s">
        <v>3176</v>
      </c>
      <c r="H2887">
        <v>2.5</v>
      </c>
    </row>
    <row r="2888" spans="1:8" x14ac:dyDescent="0.25">
      <c r="A2888">
        <v>5175327</v>
      </c>
      <c r="B2888" t="s">
        <v>3174</v>
      </c>
      <c r="C2888">
        <v>0</v>
      </c>
      <c r="D2888">
        <v>0</v>
      </c>
      <c r="E2888">
        <v>0</v>
      </c>
      <c r="F2888" t="s">
        <v>3177</v>
      </c>
      <c r="G2888" t="s">
        <v>3176</v>
      </c>
      <c r="H2888">
        <v>2.5</v>
      </c>
    </row>
    <row r="2889" spans="1:8" x14ac:dyDescent="0.25">
      <c r="A2889">
        <v>5175328</v>
      </c>
      <c r="B2889" t="s">
        <v>3174</v>
      </c>
      <c r="C2889">
        <v>0</v>
      </c>
      <c r="D2889">
        <v>0</v>
      </c>
      <c r="E2889">
        <v>0</v>
      </c>
      <c r="F2889" t="s">
        <v>3177</v>
      </c>
      <c r="G2889" t="s">
        <v>3176</v>
      </c>
      <c r="H2889">
        <v>2.5</v>
      </c>
    </row>
    <row r="2890" spans="1:8" x14ac:dyDescent="0.25">
      <c r="A2890">
        <v>5175329</v>
      </c>
      <c r="B2890" t="s">
        <v>3174</v>
      </c>
      <c r="C2890">
        <v>0</v>
      </c>
      <c r="D2890">
        <v>0</v>
      </c>
      <c r="E2890">
        <v>0</v>
      </c>
      <c r="F2890" t="s">
        <v>3177</v>
      </c>
      <c r="G2890" t="s">
        <v>3176</v>
      </c>
      <c r="H2890">
        <v>2.5</v>
      </c>
    </row>
    <row r="2891" spans="1:8" x14ac:dyDescent="0.25">
      <c r="A2891">
        <v>5175330</v>
      </c>
      <c r="B2891" t="s">
        <v>3174</v>
      </c>
      <c r="C2891">
        <v>0</v>
      </c>
      <c r="D2891">
        <v>0</v>
      </c>
      <c r="E2891">
        <v>0</v>
      </c>
      <c r="F2891" t="s">
        <v>3177</v>
      </c>
      <c r="G2891" t="s">
        <v>3176</v>
      </c>
      <c r="H2891">
        <v>3</v>
      </c>
    </row>
    <row r="2892" spans="1:8" x14ac:dyDescent="0.25">
      <c r="A2892">
        <v>5175331</v>
      </c>
      <c r="B2892" t="s">
        <v>3174</v>
      </c>
      <c r="C2892">
        <v>0</v>
      </c>
      <c r="D2892">
        <v>0</v>
      </c>
      <c r="E2892">
        <v>0</v>
      </c>
      <c r="F2892" t="s">
        <v>3177</v>
      </c>
      <c r="G2892" t="s">
        <v>3176</v>
      </c>
      <c r="H2892">
        <v>3</v>
      </c>
    </row>
    <row r="2893" spans="1:8" x14ac:dyDescent="0.25">
      <c r="A2893">
        <v>5175332</v>
      </c>
      <c r="B2893" t="s">
        <v>3174</v>
      </c>
      <c r="C2893">
        <v>0</v>
      </c>
      <c r="D2893">
        <v>0</v>
      </c>
      <c r="E2893">
        <v>0</v>
      </c>
      <c r="F2893" t="s">
        <v>3177</v>
      </c>
      <c r="G2893" t="s">
        <v>3176</v>
      </c>
      <c r="H2893">
        <v>3</v>
      </c>
    </row>
    <row r="2894" spans="1:8" x14ac:dyDescent="0.25">
      <c r="A2894">
        <v>5175333</v>
      </c>
      <c r="B2894" t="s">
        <v>3174</v>
      </c>
      <c r="C2894">
        <v>0</v>
      </c>
      <c r="D2894">
        <v>0</v>
      </c>
      <c r="E2894">
        <v>0</v>
      </c>
      <c r="F2894" t="s">
        <v>3177</v>
      </c>
      <c r="G2894" t="s">
        <v>3176</v>
      </c>
      <c r="H2894">
        <v>3</v>
      </c>
    </row>
    <row r="2895" spans="1:8" x14ac:dyDescent="0.25">
      <c r="A2895">
        <v>5175334</v>
      </c>
      <c r="B2895" t="s">
        <v>3174</v>
      </c>
      <c r="C2895">
        <v>0</v>
      </c>
      <c r="D2895">
        <v>0</v>
      </c>
      <c r="E2895">
        <v>0</v>
      </c>
      <c r="F2895" t="s">
        <v>3177</v>
      </c>
      <c r="G2895" t="s">
        <v>3176</v>
      </c>
      <c r="H2895">
        <v>3</v>
      </c>
    </row>
    <row r="2896" spans="1:8" x14ac:dyDescent="0.25">
      <c r="A2896">
        <v>5175335</v>
      </c>
      <c r="B2896" t="s">
        <v>3174</v>
      </c>
      <c r="C2896">
        <v>0</v>
      </c>
      <c r="D2896">
        <v>0</v>
      </c>
      <c r="E2896">
        <v>0</v>
      </c>
      <c r="F2896" t="s">
        <v>3177</v>
      </c>
      <c r="G2896" t="s">
        <v>3176</v>
      </c>
      <c r="H2896">
        <v>3</v>
      </c>
    </row>
    <row r="2897" spans="1:8" x14ac:dyDescent="0.25">
      <c r="A2897">
        <v>5175336</v>
      </c>
      <c r="B2897" t="s">
        <v>3174</v>
      </c>
      <c r="C2897">
        <v>0</v>
      </c>
      <c r="D2897">
        <v>0</v>
      </c>
      <c r="E2897">
        <v>0</v>
      </c>
      <c r="F2897" t="s">
        <v>3177</v>
      </c>
      <c r="G2897" t="s">
        <v>3176</v>
      </c>
      <c r="H2897">
        <v>3</v>
      </c>
    </row>
    <row r="2898" spans="1:8" x14ac:dyDescent="0.25">
      <c r="A2898">
        <v>5175337</v>
      </c>
      <c r="B2898" t="s">
        <v>3174</v>
      </c>
      <c r="C2898">
        <v>0</v>
      </c>
      <c r="D2898">
        <v>0</v>
      </c>
      <c r="E2898">
        <v>0</v>
      </c>
      <c r="F2898" t="s">
        <v>3177</v>
      </c>
      <c r="G2898" t="s">
        <v>3176</v>
      </c>
      <c r="H2898">
        <v>3</v>
      </c>
    </row>
    <row r="2899" spans="1:8" x14ac:dyDescent="0.25">
      <c r="A2899">
        <v>5175338</v>
      </c>
      <c r="B2899" t="s">
        <v>3174</v>
      </c>
      <c r="C2899">
        <v>0</v>
      </c>
      <c r="D2899">
        <v>0</v>
      </c>
      <c r="E2899">
        <v>0</v>
      </c>
      <c r="F2899" t="s">
        <v>3177</v>
      </c>
      <c r="G2899" t="s">
        <v>3176</v>
      </c>
      <c r="H2899">
        <v>3.5</v>
      </c>
    </row>
    <row r="2900" spans="1:8" x14ac:dyDescent="0.25">
      <c r="A2900">
        <v>5175339</v>
      </c>
      <c r="B2900" t="s">
        <v>3174</v>
      </c>
      <c r="C2900">
        <v>0</v>
      </c>
      <c r="D2900">
        <v>0</v>
      </c>
      <c r="E2900">
        <v>0</v>
      </c>
      <c r="F2900" t="s">
        <v>3177</v>
      </c>
      <c r="G2900" t="s">
        <v>3176</v>
      </c>
      <c r="H2900">
        <v>3.5</v>
      </c>
    </row>
    <row r="2901" spans="1:8" x14ac:dyDescent="0.25">
      <c r="A2901">
        <v>5175340</v>
      </c>
      <c r="B2901" t="s">
        <v>3174</v>
      </c>
      <c r="C2901">
        <v>0</v>
      </c>
      <c r="D2901">
        <v>0</v>
      </c>
      <c r="E2901">
        <v>0</v>
      </c>
      <c r="F2901" t="s">
        <v>3177</v>
      </c>
      <c r="G2901" t="s">
        <v>3176</v>
      </c>
      <c r="H2901">
        <v>3.5</v>
      </c>
    </row>
    <row r="2902" spans="1:8" x14ac:dyDescent="0.25">
      <c r="A2902">
        <v>5175341</v>
      </c>
      <c r="B2902" t="s">
        <v>3174</v>
      </c>
      <c r="C2902">
        <v>0</v>
      </c>
      <c r="D2902">
        <v>0</v>
      </c>
      <c r="E2902">
        <v>0</v>
      </c>
      <c r="F2902" t="s">
        <v>3177</v>
      </c>
      <c r="G2902" t="s">
        <v>3176</v>
      </c>
      <c r="H2902">
        <v>3.5</v>
      </c>
    </row>
    <row r="2903" spans="1:8" x14ac:dyDescent="0.25">
      <c r="A2903">
        <v>5175342</v>
      </c>
      <c r="B2903" t="s">
        <v>3174</v>
      </c>
      <c r="C2903">
        <v>0</v>
      </c>
      <c r="D2903">
        <v>0</v>
      </c>
      <c r="E2903">
        <v>0</v>
      </c>
      <c r="F2903" t="s">
        <v>3177</v>
      </c>
      <c r="G2903" t="s">
        <v>3176</v>
      </c>
      <c r="H2903">
        <v>3.5</v>
      </c>
    </row>
    <row r="2904" spans="1:8" x14ac:dyDescent="0.25">
      <c r="A2904">
        <v>5175343</v>
      </c>
      <c r="B2904" t="s">
        <v>3174</v>
      </c>
      <c r="C2904">
        <v>0</v>
      </c>
      <c r="D2904">
        <v>0</v>
      </c>
      <c r="E2904">
        <v>0</v>
      </c>
      <c r="F2904" t="s">
        <v>3177</v>
      </c>
      <c r="G2904" t="s">
        <v>3176</v>
      </c>
      <c r="H2904">
        <v>3.5</v>
      </c>
    </row>
    <row r="2905" spans="1:8" x14ac:dyDescent="0.25">
      <c r="A2905">
        <v>5175344</v>
      </c>
      <c r="B2905" t="s">
        <v>3174</v>
      </c>
      <c r="C2905">
        <v>0</v>
      </c>
      <c r="D2905">
        <v>0</v>
      </c>
      <c r="E2905">
        <v>0</v>
      </c>
      <c r="F2905" t="s">
        <v>3177</v>
      </c>
      <c r="G2905" t="s">
        <v>3176</v>
      </c>
      <c r="H2905">
        <v>3.5</v>
      </c>
    </row>
    <row r="2906" spans="1:8" x14ac:dyDescent="0.25">
      <c r="A2906">
        <v>5175345</v>
      </c>
      <c r="B2906" t="s">
        <v>3174</v>
      </c>
      <c r="C2906">
        <v>0</v>
      </c>
      <c r="D2906">
        <v>0</v>
      </c>
      <c r="E2906">
        <v>0</v>
      </c>
      <c r="F2906" t="s">
        <v>3177</v>
      </c>
      <c r="G2906" t="s">
        <v>3176</v>
      </c>
      <c r="H2906">
        <v>3.5</v>
      </c>
    </row>
    <row r="2907" spans="1:8" x14ac:dyDescent="0.25">
      <c r="A2907">
        <v>5175370</v>
      </c>
      <c r="B2907" t="s">
        <v>3174</v>
      </c>
      <c r="C2907">
        <v>0</v>
      </c>
      <c r="D2907">
        <v>0</v>
      </c>
      <c r="E2907">
        <v>0</v>
      </c>
      <c r="F2907" t="s">
        <v>3177</v>
      </c>
      <c r="G2907" t="s">
        <v>3176</v>
      </c>
      <c r="H2907">
        <v>0.3</v>
      </c>
    </row>
    <row r="2908" spans="1:8" x14ac:dyDescent="0.25">
      <c r="A2908">
        <v>5175371</v>
      </c>
      <c r="B2908" t="s">
        <v>3174</v>
      </c>
      <c r="C2908">
        <v>0</v>
      </c>
      <c r="D2908">
        <v>0</v>
      </c>
      <c r="E2908">
        <v>0</v>
      </c>
      <c r="F2908" t="s">
        <v>3177</v>
      </c>
      <c r="G2908" t="s">
        <v>3176</v>
      </c>
      <c r="H2908">
        <v>0.3</v>
      </c>
    </row>
    <row r="2909" spans="1:8" x14ac:dyDescent="0.25">
      <c r="A2909">
        <v>5175372</v>
      </c>
      <c r="B2909" t="s">
        <v>3174</v>
      </c>
      <c r="C2909">
        <v>0</v>
      </c>
      <c r="D2909">
        <v>0</v>
      </c>
      <c r="E2909">
        <v>0</v>
      </c>
      <c r="F2909" t="s">
        <v>3177</v>
      </c>
      <c r="G2909" t="s">
        <v>3176</v>
      </c>
      <c r="H2909">
        <v>0.3</v>
      </c>
    </row>
    <row r="2910" spans="1:8" x14ac:dyDescent="0.25">
      <c r="A2910">
        <v>5175373</v>
      </c>
      <c r="B2910" t="s">
        <v>3174</v>
      </c>
      <c r="C2910">
        <v>0</v>
      </c>
      <c r="D2910">
        <v>0</v>
      </c>
      <c r="E2910">
        <v>0</v>
      </c>
      <c r="F2910" t="s">
        <v>3177</v>
      </c>
      <c r="G2910" t="s">
        <v>3176</v>
      </c>
      <c r="H2910">
        <v>0.5</v>
      </c>
    </row>
    <row r="2911" spans="1:8" x14ac:dyDescent="0.25">
      <c r="A2911">
        <v>5175374</v>
      </c>
      <c r="B2911" t="s">
        <v>3174</v>
      </c>
      <c r="C2911">
        <v>0</v>
      </c>
      <c r="D2911">
        <v>0</v>
      </c>
      <c r="E2911">
        <v>0</v>
      </c>
      <c r="F2911" t="s">
        <v>3177</v>
      </c>
      <c r="G2911" t="s">
        <v>3176</v>
      </c>
      <c r="H2911">
        <v>0.5</v>
      </c>
    </row>
    <row r="2912" spans="1:8" x14ac:dyDescent="0.25">
      <c r="A2912">
        <v>5175376</v>
      </c>
      <c r="B2912" t="s">
        <v>3174</v>
      </c>
      <c r="C2912">
        <v>0</v>
      </c>
      <c r="D2912">
        <v>0</v>
      </c>
      <c r="E2912">
        <v>0</v>
      </c>
      <c r="F2912" t="s">
        <v>3177</v>
      </c>
      <c r="G2912" t="s">
        <v>3176</v>
      </c>
      <c r="H2912">
        <v>0.5</v>
      </c>
    </row>
    <row r="2913" spans="1:8" x14ac:dyDescent="0.25">
      <c r="A2913">
        <v>5175377</v>
      </c>
      <c r="B2913" t="s">
        <v>3174</v>
      </c>
      <c r="C2913">
        <v>0</v>
      </c>
      <c r="D2913">
        <v>0</v>
      </c>
      <c r="E2913">
        <v>0</v>
      </c>
      <c r="F2913" t="s">
        <v>3177</v>
      </c>
      <c r="G2913" t="s">
        <v>3176</v>
      </c>
      <c r="H2913">
        <v>2.5</v>
      </c>
    </row>
    <row r="2914" spans="1:8" x14ac:dyDescent="0.25">
      <c r="A2914">
        <v>5175378</v>
      </c>
      <c r="B2914" t="s">
        <v>3174</v>
      </c>
      <c r="C2914">
        <v>0</v>
      </c>
      <c r="D2914">
        <v>0</v>
      </c>
      <c r="E2914">
        <v>0</v>
      </c>
      <c r="F2914" t="s">
        <v>3177</v>
      </c>
      <c r="G2914" t="s">
        <v>3176</v>
      </c>
      <c r="H2914">
        <v>0.2</v>
      </c>
    </row>
    <row r="2915" spans="1:8" x14ac:dyDescent="0.25">
      <c r="A2915">
        <v>5175379</v>
      </c>
      <c r="B2915" t="s">
        <v>3174</v>
      </c>
      <c r="C2915">
        <v>0</v>
      </c>
      <c r="D2915">
        <v>0</v>
      </c>
      <c r="E2915">
        <v>0</v>
      </c>
      <c r="F2915" t="s">
        <v>3177</v>
      </c>
      <c r="G2915" t="s">
        <v>3176</v>
      </c>
      <c r="H2915">
        <v>0.5</v>
      </c>
    </row>
    <row r="2916" spans="1:8" x14ac:dyDescent="0.25">
      <c r="A2916">
        <v>5175380</v>
      </c>
      <c r="B2916" t="s">
        <v>3174</v>
      </c>
      <c r="C2916">
        <v>0</v>
      </c>
      <c r="D2916">
        <v>0</v>
      </c>
      <c r="E2916">
        <v>0</v>
      </c>
      <c r="F2916" t="s">
        <v>3177</v>
      </c>
      <c r="G2916" t="s">
        <v>3176</v>
      </c>
      <c r="H2916">
        <v>0.5</v>
      </c>
    </row>
    <row r="2917" spans="1:8" x14ac:dyDescent="0.25">
      <c r="A2917">
        <v>5175381</v>
      </c>
      <c r="B2917" t="s">
        <v>3174</v>
      </c>
      <c r="C2917">
        <v>0</v>
      </c>
      <c r="D2917">
        <v>0</v>
      </c>
      <c r="E2917">
        <v>0</v>
      </c>
      <c r="F2917" t="s">
        <v>3177</v>
      </c>
      <c r="G2917" t="s">
        <v>3176</v>
      </c>
      <c r="H2917">
        <v>0.1</v>
      </c>
    </row>
    <row r="2918" spans="1:8" x14ac:dyDescent="0.25">
      <c r="A2918">
        <v>5175382</v>
      </c>
      <c r="B2918" t="s">
        <v>3174</v>
      </c>
      <c r="C2918">
        <v>0</v>
      </c>
      <c r="D2918">
        <v>0</v>
      </c>
      <c r="E2918">
        <v>0</v>
      </c>
      <c r="F2918" t="s">
        <v>3177</v>
      </c>
      <c r="G2918" t="s">
        <v>3176</v>
      </c>
      <c r="H2918">
        <v>0.1</v>
      </c>
    </row>
    <row r="2919" spans="1:8" x14ac:dyDescent="0.25">
      <c r="A2919">
        <v>5175383</v>
      </c>
      <c r="B2919" t="s">
        <v>3174</v>
      </c>
      <c r="C2919">
        <v>0</v>
      </c>
      <c r="D2919">
        <v>0</v>
      </c>
      <c r="E2919">
        <v>0</v>
      </c>
      <c r="H2919">
        <v>0</v>
      </c>
    </row>
    <row r="2920" spans="1:8" x14ac:dyDescent="0.25">
      <c r="A2920">
        <v>5175384</v>
      </c>
      <c r="B2920" t="s">
        <v>3174</v>
      </c>
      <c r="C2920">
        <v>0</v>
      </c>
      <c r="D2920">
        <v>0</v>
      </c>
      <c r="E2920">
        <v>0</v>
      </c>
      <c r="H2920">
        <v>0.5</v>
      </c>
    </row>
    <row r="2921" spans="1:8" x14ac:dyDescent="0.25">
      <c r="A2921">
        <v>5175385</v>
      </c>
      <c r="B2921" t="s">
        <v>3174</v>
      </c>
      <c r="C2921">
        <v>0</v>
      </c>
      <c r="D2921">
        <v>0</v>
      </c>
      <c r="E2921">
        <v>0</v>
      </c>
      <c r="H2921">
        <v>0</v>
      </c>
    </row>
    <row r="2922" spans="1:8" x14ac:dyDescent="0.25">
      <c r="A2922">
        <v>5175386</v>
      </c>
      <c r="B2922" t="s">
        <v>3174</v>
      </c>
      <c r="C2922">
        <v>0</v>
      </c>
      <c r="D2922">
        <v>0</v>
      </c>
      <c r="E2922">
        <v>0</v>
      </c>
      <c r="F2922" t="s">
        <v>3177</v>
      </c>
      <c r="G2922" t="s">
        <v>3176</v>
      </c>
      <c r="H2922">
        <v>0.1</v>
      </c>
    </row>
    <row r="2923" spans="1:8" x14ac:dyDescent="0.25">
      <c r="A2923">
        <v>5175387</v>
      </c>
      <c r="B2923" t="s">
        <v>3174</v>
      </c>
      <c r="C2923">
        <v>0</v>
      </c>
      <c r="D2923">
        <v>0</v>
      </c>
      <c r="E2923">
        <v>0</v>
      </c>
      <c r="F2923" t="s">
        <v>3177</v>
      </c>
      <c r="G2923" t="s">
        <v>3176</v>
      </c>
      <c r="H2923">
        <v>0.1</v>
      </c>
    </row>
    <row r="2924" spans="1:8" x14ac:dyDescent="0.25">
      <c r="A2924">
        <v>5175388</v>
      </c>
      <c r="B2924" t="s">
        <v>3174</v>
      </c>
      <c r="C2924">
        <v>0</v>
      </c>
      <c r="D2924">
        <v>0</v>
      </c>
      <c r="E2924">
        <v>0</v>
      </c>
      <c r="H2924">
        <v>0</v>
      </c>
    </row>
    <row r="2925" spans="1:8" x14ac:dyDescent="0.25">
      <c r="A2925">
        <v>5175389</v>
      </c>
      <c r="B2925" t="s">
        <v>3174</v>
      </c>
      <c r="C2925">
        <v>0</v>
      </c>
      <c r="D2925">
        <v>0</v>
      </c>
      <c r="E2925">
        <v>0</v>
      </c>
      <c r="F2925" t="s">
        <v>3177</v>
      </c>
      <c r="G2925" t="s">
        <v>3176</v>
      </c>
      <c r="H2925">
        <v>0.5</v>
      </c>
    </row>
    <row r="2926" spans="1:8" x14ac:dyDescent="0.25">
      <c r="A2926">
        <v>5175390</v>
      </c>
      <c r="B2926" t="s">
        <v>3174</v>
      </c>
      <c r="C2926">
        <v>0</v>
      </c>
      <c r="D2926">
        <v>0</v>
      </c>
      <c r="E2926">
        <v>0</v>
      </c>
      <c r="F2926" t="s">
        <v>3177</v>
      </c>
      <c r="G2926" t="s">
        <v>3176</v>
      </c>
      <c r="H2926">
        <v>0.5</v>
      </c>
    </row>
    <row r="2927" spans="1:8" x14ac:dyDescent="0.25">
      <c r="A2927">
        <v>5270712</v>
      </c>
      <c r="B2927" t="s">
        <v>3178</v>
      </c>
      <c r="C2927">
        <v>0</v>
      </c>
      <c r="D2927">
        <v>0</v>
      </c>
      <c r="E2927">
        <v>0</v>
      </c>
      <c r="H2927">
        <v>0</v>
      </c>
    </row>
    <row r="2928" spans="1:8" x14ac:dyDescent="0.25">
      <c r="A2928">
        <v>5295584</v>
      </c>
      <c r="B2928" t="s">
        <v>3174</v>
      </c>
      <c r="C2928">
        <v>0</v>
      </c>
      <c r="D2928">
        <v>0</v>
      </c>
      <c r="E2928">
        <v>0</v>
      </c>
      <c r="H2928">
        <v>0</v>
      </c>
    </row>
    <row r="2929" spans="1:8" x14ac:dyDescent="0.25">
      <c r="A2929">
        <v>5514653</v>
      </c>
      <c r="B2929" t="s">
        <v>3174</v>
      </c>
      <c r="C2929">
        <v>0</v>
      </c>
      <c r="D2929">
        <v>0</v>
      </c>
      <c r="E2929">
        <v>0</v>
      </c>
      <c r="H2929">
        <v>0</v>
      </c>
    </row>
    <row r="2930" spans="1:8" x14ac:dyDescent="0.25">
      <c r="A2930">
        <v>5526640</v>
      </c>
      <c r="B2930" t="s">
        <v>3174</v>
      </c>
      <c r="C2930">
        <v>0</v>
      </c>
      <c r="D2930">
        <v>0</v>
      </c>
      <c r="E2930">
        <v>0</v>
      </c>
      <c r="H2930">
        <v>0</v>
      </c>
    </row>
    <row r="2931" spans="1:8" x14ac:dyDescent="0.25">
      <c r="A2931">
        <v>5536015</v>
      </c>
      <c r="B2931" t="s">
        <v>3174</v>
      </c>
      <c r="C2931">
        <v>0</v>
      </c>
      <c r="D2931">
        <v>0</v>
      </c>
      <c r="E2931">
        <v>0</v>
      </c>
      <c r="H2931">
        <v>0</v>
      </c>
    </row>
    <row r="2932" spans="1:8" x14ac:dyDescent="0.25">
      <c r="A2932">
        <v>5601003</v>
      </c>
      <c r="B2932" t="s">
        <v>3174</v>
      </c>
      <c r="C2932">
        <v>0</v>
      </c>
      <c r="D2932">
        <v>0</v>
      </c>
      <c r="E2932">
        <v>0</v>
      </c>
      <c r="H2932">
        <v>0</v>
      </c>
    </row>
    <row r="2933" spans="1:8" x14ac:dyDescent="0.25">
      <c r="A2933">
        <v>5601007</v>
      </c>
      <c r="B2933" t="s">
        <v>3174</v>
      </c>
      <c r="C2933">
        <v>0</v>
      </c>
      <c r="D2933">
        <v>0</v>
      </c>
      <c r="E2933">
        <v>0</v>
      </c>
      <c r="H2933">
        <v>0</v>
      </c>
    </row>
    <row r="2934" spans="1:8" x14ac:dyDescent="0.25">
      <c r="A2934">
        <v>5615166</v>
      </c>
      <c r="B2934" t="s">
        <v>3174</v>
      </c>
      <c r="C2934">
        <v>0</v>
      </c>
      <c r="D2934">
        <v>0</v>
      </c>
      <c r="E2934">
        <v>0</v>
      </c>
      <c r="H2934">
        <v>0</v>
      </c>
    </row>
    <row r="2935" spans="1:8" x14ac:dyDescent="0.25">
      <c r="A2935">
        <v>5746775</v>
      </c>
      <c r="B2935" t="s">
        <v>3174</v>
      </c>
      <c r="C2935">
        <v>0</v>
      </c>
      <c r="D2935">
        <v>0</v>
      </c>
      <c r="E2935">
        <v>0</v>
      </c>
      <c r="H2935">
        <v>0</v>
      </c>
    </row>
    <row r="2936" spans="1:8" x14ac:dyDescent="0.25">
      <c r="A2936">
        <v>5751135</v>
      </c>
      <c r="B2936" t="s">
        <v>3174</v>
      </c>
      <c r="C2936">
        <v>0</v>
      </c>
      <c r="D2936">
        <v>0</v>
      </c>
      <c r="E2936">
        <v>0</v>
      </c>
      <c r="H2936">
        <v>0</v>
      </c>
    </row>
    <row r="2937" spans="1:8" x14ac:dyDescent="0.25">
      <c r="A2937">
        <v>5831571</v>
      </c>
      <c r="B2937" t="s">
        <v>3174</v>
      </c>
      <c r="C2937">
        <v>0</v>
      </c>
      <c r="D2937">
        <v>0</v>
      </c>
      <c r="E2937">
        <v>0</v>
      </c>
      <c r="H2937">
        <v>0</v>
      </c>
    </row>
    <row r="2938" spans="1:8" x14ac:dyDescent="0.25">
      <c r="A2938">
        <v>5844385</v>
      </c>
      <c r="B2938" t="s">
        <v>3174</v>
      </c>
      <c r="C2938">
        <v>0</v>
      </c>
      <c r="D2938">
        <v>0</v>
      </c>
      <c r="E2938">
        <v>0</v>
      </c>
      <c r="H2938">
        <v>0</v>
      </c>
    </row>
    <row r="2939" spans="1:8" x14ac:dyDescent="0.25">
      <c r="A2939">
        <v>5953165</v>
      </c>
      <c r="B2939" t="s">
        <v>3174</v>
      </c>
      <c r="C2939">
        <v>0</v>
      </c>
      <c r="D2939">
        <v>0</v>
      </c>
      <c r="E2939">
        <v>0</v>
      </c>
      <c r="H2939">
        <v>0</v>
      </c>
    </row>
    <row r="2940" spans="1:8" x14ac:dyDescent="0.25">
      <c r="A2940">
        <v>5977002</v>
      </c>
      <c r="B2940" t="s">
        <v>3174</v>
      </c>
      <c r="C2940">
        <v>0</v>
      </c>
      <c r="D2940">
        <v>0</v>
      </c>
      <c r="E2940">
        <v>0</v>
      </c>
      <c r="H2940">
        <v>0</v>
      </c>
    </row>
    <row r="2941" spans="1:8" x14ac:dyDescent="0.25">
      <c r="A2941">
        <v>6012101</v>
      </c>
      <c r="B2941" t="s">
        <v>3178</v>
      </c>
      <c r="F2941" t="s">
        <v>3177</v>
      </c>
      <c r="G2941" t="s">
        <v>3176</v>
      </c>
      <c r="H2941">
        <v>0</v>
      </c>
    </row>
    <row r="2942" spans="1:8" x14ac:dyDescent="0.25">
      <c r="A2942">
        <v>6014263</v>
      </c>
      <c r="B2942" t="s">
        <v>3174</v>
      </c>
      <c r="C2942">
        <v>0</v>
      </c>
      <c r="D2942">
        <v>0</v>
      </c>
      <c r="E2942">
        <v>0</v>
      </c>
      <c r="H2942">
        <v>0</v>
      </c>
    </row>
    <row r="2943" spans="1:8" x14ac:dyDescent="0.25">
      <c r="A2943">
        <v>6015468</v>
      </c>
      <c r="B2943" t="s">
        <v>3174</v>
      </c>
      <c r="C2943">
        <v>0</v>
      </c>
      <c r="D2943">
        <v>0</v>
      </c>
      <c r="E2943">
        <v>0</v>
      </c>
      <c r="H2943">
        <v>0</v>
      </c>
    </row>
    <row r="2944" spans="1:8" x14ac:dyDescent="0.25">
      <c r="A2944">
        <v>6020101</v>
      </c>
      <c r="B2944" t="s">
        <v>3178</v>
      </c>
      <c r="C2944">
        <v>0</v>
      </c>
      <c r="D2944">
        <v>0</v>
      </c>
      <c r="E2944">
        <v>0</v>
      </c>
      <c r="F2944" t="s">
        <v>3177</v>
      </c>
      <c r="G2944" t="s">
        <v>3176</v>
      </c>
      <c r="H2944">
        <v>0</v>
      </c>
    </row>
    <row r="2945" spans="1:8" x14ac:dyDescent="0.25">
      <c r="A2945">
        <v>6020102</v>
      </c>
      <c r="B2945" t="s">
        <v>3178</v>
      </c>
      <c r="C2945">
        <v>0</v>
      </c>
      <c r="D2945">
        <v>0</v>
      </c>
      <c r="E2945">
        <v>0</v>
      </c>
      <c r="F2945" t="s">
        <v>3177</v>
      </c>
      <c r="G2945" t="s">
        <v>3176</v>
      </c>
      <c r="H2945">
        <v>0</v>
      </c>
    </row>
    <row r="2946" spans="1:8" x14ac:dyDescent="0.25">
      <c r="A2946">
        <v>6024101</v>
      </c>
      <c r="B2946" t="s">
        <v>3178</v>
      </c>
      <c r="C2946">
        <v>0</v>
      </c>
      <c r="D2946">
        <v>0</v>
      </c>
      <c r="E2946">
        <v>0</v>
      </c>
      <c r="F2946" t="s">
        <v>3177</v>
      </c>
      <c r="G2946" t="s">
        <v>3176</v>
      </c>
      <c r="H2946">
        <v>0</v>
      </c>
    </row>
    <row r="2947" spans="1:8" x14ac:dyDescent="0.25">
      <c r="A2947">
        <v>6051101</v>
      </c>
      <c r="B2947" t="s">
        <v>3178</v>
      </c>
      <c r="C2947">
        <v>0</v>
      </c>
      <c r="D2947">
        <v>0</v>
      </c>
      <c r="E2947">
        <v>0</v>
      </c>
      <c r="H2947">
        <v>0</v>
      </c>
    </row>
    <row r="2948" spans="1:8" x14ac:dyDescent="0.25">
      <c r="A2948">
        <v>6051102</v>
      </c>
      <c r="B2948" t="s">
        <v>3178</v>
      </c>
      <c r="C2948">
        <v>0</v>
      </c>
      <c r="D2948">
        <v>0</v>
      </c>
      <c r="E2948">
        <v>0</v>
      </c>
      <c r="H2948">
        <v>0</v>
      </c>
    </row>
    <row r="2949" spans="1:8" x14ac:dyDescent="0.25">
      <c r="A2949">
        <v>6051103</v>
      </c>
      <c r="B2949" t="s">
        <v>3178</v>
      </c>
      <c r="C2949">
        <v>0</v>
      </c>
      <c r="D2949">
        <v>0</v>
      </c>
      <c r="E2949">
        <v>0</v>
      </c>
      <c r="H2949">
        <v>0</v>
      </c>
    </row>
    <row r="2950" spans="1:8" x14ac:dyDescent="0.25">
      <c r="A2950">
        <v>6051104</v>
      </c>
      <c r="B2950" t="s">
        <v>3178</v>
      </c>
      <c r="C2950">
        <v>0</v>
      </c>
      <c r="D2950">
        <v>0</v>
      </c>
      <c r="E2950">
        <v>0</v>
      </c>
      <c r="H2950">
        <v>0</v>
      </c>
    </row>
    <row r="2951" spans="1:8" x14ac:dyDescent="0.25">
      <c r="A2951">
        <v>6051105</v>
      </c>
      <c r="B2951" t="s">
        <v>3178</v>
      </c>
      <c r="C2951">
        <v>0</v>
      </c>
      <c r="D2951">
        <v>0</v>
      </c>
      <c r="E2951">
        <v>0</v>
      </c>
      <c r="H2951">
        <v>0</v>
      </c>
    </row>
    <row r="2952" spans="1:8" x14ac:dyDescent="0.25">
      <c r="A2952">
        <v>6052380</v>
      </c>
      <c r="B2952" t="s">
        <v>3174</v>
      </c>
      <c r="C2952">
        <v>0</v>
      </c>
      <c r="D2952">
        <v>0</v>
      </c>
      <c r="E2952">
        <v>0</v>
      </c>
      <c r="H2952">
        <v>0</v>
      </c>
    </row>
    <row r="2953" spans="1:8" x14ac:dyDescent="0.25">
      <c r="A2953">
        <v>6114015</v>
      </c>
      <c r="B2953" t="s">
        <v>3174</v>
      </c>
      <c r="C2953">
        <v>0</v>
      </c>
      <c r="D2953">
        <v>0</v>
      </c>
      <c r="E2953">
        <v>0</v>
      </c>
      <c r="H2953">
        <v>0</v>
      </c>
    </row>
    <row r="2954" spans="1:8" x14ac:dyDescent="0.25">
      <c r="A2954">
        <v>6159615</v>
      </c>
      <c r="B2954" t="s">
        <v>3174</v>
      </c>
      <c r="C2954">
        <v>0</v>
      </c>
      <c r="D2954">
        <v>0</v>
      </c>
      <c r="E2954">
        <v>0</v>
      </c>
      <c r="H2954">
        <v>0</v>
      </c>
    </row>
    <row r="2955" spans="1:8" x14ac:dyDescent="0.25">
      <c r="A2955">
        <v>6170105</v>
      </c>
      <c r="B2955" t="s">
        <v>3174</v>
      </c>
      <c r="C2955">
        <v>0</v>
      </c>
      <c r="D2955">
        <v>0</v>
      </c>
      <c r="E2955">
        <v>0</v>
      </c>
      <c r="H2955">
        <v>0</v>
      </c>
    </row>
    <row r="2956" spans="1:8" x14ac:dyDescent="0.25">
      <c r="A2956">
        <v>6422223</v>
      </c>
      <c r="B2956" t="s">
        <v>3174</v>
      </c>
      <c r="C2956">
        <v>0</v>
      </c>
      <c r="D2956">
        <v>0</v>
      </c>
      <c r="E2956">
        <v>0</v>
      </c>
      <c r="H2956">
        <v>0</v>
      </c>
    </row>
    <row r="2957" spans="1:8" x14ac:dyDescent="0.25">
      <c r="A2957">
        <v>6898187</v>
      </c>
      <c r="B2957" t="s">
        <v>3174</v>
      </c>
      <c r="C2957">
        <v>0</v>
      </c>
      <c r="D2957">
        <v>0</v>
      </c>
      <c r="E2957">
        <v>0</v>
      </c>
      <c r="H2957">
        <v>0</v>
      </c>
    </row>
    <row r="2958" spans="1:8" x14ac:dyDescent="0.25">
      <c r="A2958">
        <v>7014200</v>
      </c>
      <c r="B2958" t="s">
        <v>3178</v>
      </c>
      <c r="C2958">
        <v>0</v>
      </c>
      <c r="D2958">
        <v>0</v>
      </c>
      <c r="E2958">
        <v>0</v>
      </c>
      <c r="H2958">
        <v>0</v>
      </c>
    </row>
    <row r="2959" spans="1:8" x14ac:dyDescent="0.25">
      <c r="A2959">
        <v>7014201</v>
      </c>
      <c r="B2959" t="s">
        <v>3174</v>
      </c>
      <c r="C2959">
        <v>0</v>
      </c>
      <c r="D2959">
        <v>0</v>
      </c>
      <c r="E2959">
        <v>0</v>
      </c>
      <c r="H2959">
        <v>0</v>
      </c>
    </row>
    <row r="2960" spans="1:8" x14ac:dyDescent="0.25">
      <c r="A2960">
        <v>7014202</v>
      </c>
      <c r="B2960" t="s">
        <v>3174</v>
      </c>
      <c r="C2960">
        <v>0</v>
      </c>
      <c r="D2960">
        <v>0</v>
      </c>
      <c r="E2960">
        <v>0</v>
      </c>
      <c r="H2960">
        <v>0</v>
      </c>
    </row>
    <row r="2961" spans="1:8" x14ac:dyDescent="0.25">
      <c r="A2961">
        <v>7015100</v>
      </c>
      <c r="B2961" t="s">
        <v>3178</v>
      </c>
      <c r="C2961">
        <v>0</v>
      </c>
      <c r="D2961">
        <v>0</v>
      </c>
      <c r="E2961">
        <v>0</v>
      </c>
      <c r="F2961" t="s">
        <v>3177</v>
      </c>
      <c r="G2961" t="s">
        <v>3176</v>
      </c>
      <c r="H2961">
        <v>1.5</v>
      </c>
    </row>
    <row r="2962" spans="1:8" x14ac:dyDescent="0.25">
      <c r="A2962">
        <v>7015101</v>
      </c>
      <c r="B2962" t="s">
        <v>3178</v>
      </c>
      <c r="C2962">
        <v>0</v>
      </c>
      <c r="D2962">
        <v>0</v>
      </c>
      <c r="E2962">
        <v>0</v>
      </c>
      <c r="F2962" t="s">
        <v>3177</v>
      </c>
      <c r="G2962" t="s">
        <v>3176</v>
      </c>
      <c r="H2962">
        <v>0</v>
      </c>
    </row>
    <row r="2963" spans="1:8" x14ac:dyDescent="0.25">
      <c r="A2963">
        <v>7015102</v>
      </c>
      <c r="B2963" t="s">
        <v>3178</v>
      </c>
      <c r="C2963">
        <v>0</v>
      </c>
      <c r="D2963">
        <v>0</v>
      </c>
      <c r="E2963">
        <v>0</v>
      </c>
      <c r="F2963" t="s">
        <v>3177</v>
      </c>
      <c r="G2963" t="s">
        <v>3176</v>
      </c>
      <c r="H2963">
        <v>1.5</v>
      </c>
    </row>
    <row r="2964" spans="1:8" x14ac:dyDescent="0.25">
      <c r="A2964">
        <v>7015103</v>
      </c>
      <c r="B2964" t="s">
        <v>3178</v>
      </c>
      <c r="C2964">
        <v>0</v>
      </c>
      <c r="D2964">
        <v>0</v>
      </c>
      <c r="E2964">
        <v>0</v>
      </c>
      <c r="F2964" t="s">
        <v>3177</v>
      </c>
      <c r="G2964" t="s">
        <v>3176</v>
      </c>
      <c r="H2964">
        <v>0</v>
      </c>
    </row>
    <row r="2965" spans="1:8" x14ac:dyDescent="0.25">
      <c r="A2965">
        <v>7015201</v>
      </c>
      <c r="B2965" t="s">
        <v>3178</v>
      </c>
      <c r="C2965">
        <v>0</v>
      </c>
      <c r="D2965">
        <v>0</v>
      </c>
      <c r="E2965">
        <v>0</v>
      </c>
      <c r="F2965" t="s">
        <v>3177</v>
      </c>
      <c r="G2965" t="s">
        <v>3176</v>
      </c>
      <c r="H2965">
        <v>0</v>
      </c>
    </row>
    <row r="2966" spans="1:8" x14ac:dyDescent="0.25">
      <c r="A2966">
        <v>7025801</v>
      </c>
      <c r="B2966" t="s">
        <v>3178</v>
      </c>
      <c r="F2966" t="s">
        <v>3177</v>
      </c>
      <c r="G2966" t="s">
        <v>3176</v>
      </c>
      <c r="H2966">
        <v>0</v>
      </c>
    </row>
    <row r="2967" spans="1:8" x14ac:dyDescent="0.25">
      <c r="A2967">
        <v>7033601</v>
      </c>
      <c r="B2967" t="s">
        <v>3178</v>
      </c>
      <c r="C2967">
        <v>0</v>
      </c>
      <c r="D2967">
        <v>0</v>
      </c>
      <c r="E2967">
        <v>0</v>
      </c>
      <c r="F2967" t="s">
        <v>3177</v>
      </c>
      <c r="G2967" t="s">
        <v>3176</v>
      </c>
      <c r="H2967">
        <v>0</v>
      </c>
    </row>
    <row r="2968" spans="1:8" x14ac:dyDescent="0.25">
      <c r="A2968">
        <v>7044401</v>
      </c>
      <c r="B2968" t="s">
        <v>3174</v>
      </c>
      <c r="C2968">
        <v>0</v>
      </c>
      <c r="D2968">
        <v>0</v>
      </c>
      <c r="E2968">
        <v>0</v>
      </c>
      <c r="H2968">
        <v>0</v>
      </c>
    </row>
    <row r="2969" spans="1:8" x14ac:dyDescent="0.25">
      <c r="A2969">
        <v>7044402</v>
      </c>
      <c r="B2969" t="s">
        <v>3174</v>
      </c>
      <c r="C2969">
        <v>0</v>
      </c>
      <c r="D2969">
        <v>0</v>
      </c>
      <c r="E2969">
        <v>0</v>
      </c>
      <c r="H2969">
        <v>0</v>
      </c>
    </row>
    <row r="2970" spans="1:8" x14ac:dyDescent="0.25">
      <c r="A2970">
        <v>7060101</v>
      </c>
      <c r="B2970" t="s">
        <v>3178</v>
      </c>
      <c r="C2970">
        <v>13.8</v>
      </c>
      <c r="D2970">
        <v>8</v>
      </c>
      <c r="E2970">
        <v>1.8</v>
      </c>
      <c r="F2970" t="s">
        <v>3177</v>
      </c>
      <c r="G2970" t="s">
        <v>3176</v>
      </c>
      <c r="H2970">
        <v>0.01</v>
      </c>
    </row>
    <row r="2971" spans="1:8" x14ac:dyDescent="0.25">
      <c r="A2971">
        <v>7060102</v>
      </c>
      <c r="B2971" t="s">
        <v>3178</v>
      </c>
      <c r="C2971">
        <v>13.8</v>
      </c>
      <c r="D2971">
        <v>8</v>
      </c>
      <c r="E2971">
        <v>1.8</v>
      </c>
      <c r="F2971" t="s">
        <v>3177</v>
      </c>
      <c r="G2971" t="s">
        <v>3176</v>
      </c>
      <c r="H2971">
        <v>0.01</v>
      </c>
    </row>
    <row r="2972" spans="1:8" x14ac:dyDescent="0.25">
      <c r="A2972">
        <v>7170015</v>
      </c>
      <c r="B2972" t="s">
        <v>3178</v>
      </c>
      <c r="C2972">
        <v>0</v>
      </c>
      <c r="D2972">
        <v>0</v>
      </c>
      <c r="E2972">
        <v>0</v>
      </c>
      <c r="H2972">
        <v>0</v>
      </c>
    </row>
    <row r="2973" spans="1:8" x14ac:dyDescent="0.25">
      <c r="A2973">
        <v>7190913</v>
      </c>
      <c r="B2973" t="s">
        <v>3174</v>
      </c>
      <c r="C2973">
        <v>0</v>
      </c>
      <c r="D2973">
        <v>0</v>
      </c>
      <c r="E2973">
        <v>0</v>
      </c>
      <c r="H2973">
        <v>0</v>
      </c>
    </row>
    <row r="2974" spans="1:8" x14ac:dyDescent="0.25">
      <c r="A2974" s="47">
        <v>7340344</v>
      </c>
      <c r="B2974" t="s">
        <v>3174</v>
      </c>
      <c r="C2974">
        <v>0</v>
      </c>
      <c r="D2974">
        <v>0</v>
      </c>
      <c r="E2974">
        <v>0</v>
      </c>
      <c r="H2974">
        <v>0</v>
      </c>
    </row>
    <row r="2975" spans="1:8" x14ac:dyDescent="0.25">
      <c r="A2975">
        <v>7427010</v>
      </c>
      <c r="B2975" t="s">
        <v>3174</v>
      </c>
      <c r="C2975">
        <v>0</v>
      </c>
      <c r="D2975">
        <v>0</v>
      </c>
      <c r="E2975">
        <v>0</v>
      </c>
      <c r="H2975">
        <v>0</v>
      </c>
    </row>
    <row r="2976" spans="1:8" x14ac:dyDescent="0.25">
      <c r="A2976">
        <v>7447908</v>
      </c>
      <c r="B2976" t="s">
        <v>3174</v>
      </c>
      <c r="C2976">
        <v>0</v>
      </c>
      <c r="D2976">
        <v>0</v>
      </c>
      <c r="E2976">
        <v>0</v>
      </c>
      <c r="H2976">
        <v>0</v>
      </c>
    </row>
    <row r="2977" spans="1:8" x14ac:dyDescent="0.25">
      <c r="A2977">
        <v>8160019</v>
      </c>
      <c r="B2977" t="s">
        <v>3174</v>
      </c>
      <c r="C2977">
        <v>0</v>
      </c>
      <c r="D2977">
        <v>0</v>
      </c>
      <c r="E2977">
        <v>0</v>
      </c>
      <c r="H2977">
        <v>0</v>
      </c>
    </row>
    <row r="2978" spans="1:8" x14ac:dyDescent="0.25">
      <c r="A2978">
        <v>8916702</v>
      </c>
      <c r="B2978" t="s">
        <v>3174</v>
      </c>
      <c r="C2978">
        <v>0</v>
      </c>
      <c r="D2978">
        <v>0</v>
      </c>
      <c r="E2978">
        <v>0</v>
      </c>
      <c r="H2978">
        <v>0</v>
      </c>
    </row>
    <row r="2979" spans="1:8" x14ac:dyDescent="0.25">
      <c r="A2979">
        <v>8931064</v>
      </c>
      <c r="B2979" t="s">
        <v>3178</v>
      </c>
      <c r="C2979">
        <v>0</v>
      </c>
      <c r="D2979">
        <v>0</v>
      </c>
      <c r="E2979">
        <v>0</v>
      </c>
      <c r="H2979">
        <v>0</v>
      </c>
    </row>
    <row r="2980" spans="1:8" x14ac:dyDescent="0.25">
      <c r="A2980" s="47">
        <v>9001001</v>
      </c>
      <c r="B2980" t="s">
        <v>3178</v>
      </c>
      <c r="C2980">
        <v>0</v>
      </c>
      <c r="D2980">
        <v>0</v>
      </c>
      <c r="E2980">
        <v>0</v>
      </c>
      <c r="H2980">
        <v>0</v>
      </c>
    </row>
    <row r="2981" spans="1:8" x14ac:dyDescent="0.25">
      <c r="A2981">
        <v>9001287</v>
      </c>
      <c r="B2981" t="s">
        <v>3174</v>
      </c>
      <c r="C2981">
        <v>0</v>
      </c>
      <c r="D2981">
        <v>0</v>
      </c>
      <c r="E2981">
        <v>0</v>
      </c>
      <c r="H2981">
        <v>0</v>
      </c>
    </row>
    <row r="2982" spans="1:8" x14ac:dyDescent="0.25">
      <c r="A2982">
        <v>9008026</v>
      </c>
      <c r="B2982" t="s">
        <v>3178</v>
      </c>
      <c r="C2982">
        <v>0</v>
      </c>
      <c r="D2982">
        <v>0</v>
      </c>
      <c r="E2982">
        <v>0</v>
      </c>
      <c r="H2982">
        <v>0</v>
      </c>
    </row>
    <row r="2983" spans="1:8" x14ac:dyDescent="0.25">
      <c r="A2983">
        <v>9011235</v>
      </c>
      <c r="B2983" t="s">
        <v>3178</v>
      </c>
      <c r="C2983">
        <v>0</v>
      </c>
      <c r="D2983">
        <v>0</v>
      </c>
      <c r="E2983">
        <v>0</v>
      </c>
      <c r="H2983">
        <v>0</v>
      </c>
    </row>
    <row r="2984" spans="1:8" x14ac:dyDescent="0.25">
      <c r="A2984">
        <v>9012509</v>
      </c>
      <c r="B2984" t="s">
        <v>3174</v>
      </c>
      <c r="C2984">
        <v>0</v>
      </c>
      <c r="D2984">
        <v>0</v>
      </c>
      <c r="E2984">
        <v>0</v>
      </c>
      <c r="H2984">
        <v>0</v>
      </c>
    </row>
    <row r="2985" spans="1:8" x14ac:dyDescent="0.25">
      <c r="A2985">
        <v>9012937</v>
      </c>
      <c r="B2985" t="s">
        <v>3174</v>
      </c>
      <c r="C2985">
        <v>0</v>
      </c>
      <c r="D2985">
        <v>0</v>
      </c>
      <c r="E2985">
        <v>0</v>
      </c>
      <c r="H2985">
        <v>0</v>
      </c>
    </row>
    <row r="2986" spans="1:8" x14ac:dyDescent="0.25">
      <c r="A2986">
        <v>9013432</v>
      </c>
      <c r="B2986" t="s">
        <v>3174</v>
      </c>
      <c r="C2986">
        <v>0</v>
      </c>
      <c r="D2986">
        <v>0</v>
      </c>
      <c r="E2986">
        <v>0</v>
      </c>
      <c r="H2986">
        <v>0</v>
      </c>
    </row>
    <row r="2987" spans="1:8" x14ac:dyDescent="0.25">
      <c r="A2987">
        <v>9013524</v>
      </c>
      <c r="B2987" t="s">
        <v>3174</v>
      </c>
      <c r="C2987">
        <v>0</v>
      </c>
      <c r="D2987">
        <v>0</v>
      </c>
      <c r="E2987">
        <v>0</v>
      </c>
      <c r="F2987" t="s">
        <v>3177</v>
      </c>
      <c r="G2987" t="s">
        <v>3176</v>
      </c>
      <c r="H2987">
        <v>0</v>
      </c>
    </row>
    <row r="2988" spans="1:8" x14ac:dyDescent="0.25">
      <c r="A2988">
        <v>9013631</v>
      </c>
      <c r="B2988" t="s">
        <v>3178</v>
      </c>
      <c r="C2988">
        <v>0</v>
      </c>
      <c r="D2988">
        <v>0</v>
      </c>
      <c r="E2988">
        <v>0</v>
      </c>
      <c r="F2988" t="s">
        <v>3177</v>
      </c>
      <c r="G2988" t="s">
        <v>3176</v>
      </c>
      <c r="H2988">
        <v>0</v>
      </c>
    </row>
    <row r="2989" spans="1:8" x14ac:dyDescent="0.25">
      <c r="A2989">
        <v>9014587</v>
      </c>
      <c r="B2989" t="s">
        <v>3178</v>
      </c>
      <c r="C2989">
        <v>0</v>
      </c>
      <c r="D2989">
        <v>0</v>
      </c>
      <c r="E2989">
        <v>0</v>
      </c>
      <c r="F2989" t="s">
        <v>3177</v>
      </c>
      <c r="G2989" t="s">
        <v>3176</v>
      </c>
      <c r="H2989">
        <v>0</v>
      </c>
    </row>
    <row r="2990" spans="1:8" x14ac:dyDescent="0.25">
      <c r="A2990">
        <v>9014588</v>
      </c>
      <c r="B2990" t="s">
        <v>3178</v>
      </c>
      <c r="C2990">
        <v>0</v>
      </c>
      <c r="D2990">
        <v>0</v>
      </c>
      <c r="E2990">
        <v>0</v>
      </c>
      <c r="F2990" t="s">
        <v>3177</v>
      </c>
      <c r="G2990" t="s">
        <v>3176</v>
      </c>
      <c r="H2990">
        <v>0</v>
      </c>
    </row>
    <row r="2991" spans="1:8" x14ac:dyDescent="0.25">
      <c r="A2991">
        <v>9015047</v>
      </c>
      <c r="B2991" t="s">
        <v>3178</v>
      </c>
      <c r="C2991">
        <v>0</v>
      </c>
      <c r="D2991">
        <v>0</v>
      </c>
      <c r="E2991">
        <v>0</v>
      </c>
      <c r="F2991" t="s">
        <v>3177</v>
      </c>
      <c r="G2991" t="s">
        <v>3176</v>
      </c>
      <c r="H2991">
        <v>1</v>
      </c>
    </row>
    <row r="2992" spans="1:8" x14ac:dyDescent="0.25">
      <c r="A2992">
        <v>9015079</v>
      </c>
      <c r="B2992" t="s">
        <v>3178</v>
      </c>
      <c r="C2992">
        <v>0</v>
      </c>
      <c r="D2992">
        <v>0</v>
      </c>
      <c r="E2992">
        <v>0</v>
      </c>
      <c r="F2992" t="s">
        <v>3177</v>
      </c>
      <c r="G2992" t="s">
        <v>3176</v>
      </c>
      <c r="H2992">
        <v>0</v>
      </c>
    </row>
    <row r="2993" spans="1:8" x14ac:dyDescent="0.25">
      <c r="A2993">
        <v>9516360</v>
      </c>
      <c r="B2993" t="s">
        <v>3174</v>
      </c>
      <c r="C2993">
        <v>0</v>
      </c>
      <c r="D2993">
        <v>0</v>
      </c>
      <c r="E2993">
        <v>0</v>
      </c>
      <c r="H2993">
        <v>0</v>
      </c>
    </row>
    <row r="2994" spans="1:8" x14ac:dyDescent="0.25">
      <c r="A2994">
        <v>9999998</v>
      </c>
      <c r="B2994" t="s">
        <v>3174</v>
      </c>
      <c r="C2994">
        <v>0</v>
      </c>
      <c r="D2994">
        <v>0</v>
      </c>
      <c r="E2994">
        <v>0</v>
      </c>
      <c r="H2994">
        <v>0</v>
      </c>
    </row>
    <row r="2995" spans="1:8" x14ac:dyDescent="0.25">
      <c r="A2995">
        <v>9999999</v>
      </c>
      <c r="B2995" t="s">
        <v>3174</v>
      </c>
      <c r="C2995">
        <v>0</v>
      </c>
      <c r="D2995">
        <v>0</v>
      </c>
      <c r="E2995">
        <v>0</v>
      </c>
      <c r="H2995">
        <v>0</v>
      </c>
    </row>
    <row r="2996" spans="1:8" x14ac:dyDescent="0.25">
      <c r="A2996">
        <v>10150678</v>
      </c>
      <c r="B2996" t="s">
        <v>3174</v>
      </c>
      <c r="C2996">
        <v>0</v>
      </c>
      <c r="D2996">
        <v>0</v>
      </c>
      <c r="E2996">
        <v>0</v>
      </c>
      <c r="H2996">
        <v>0</v>
      </c>
    </row>
    <row r="2997" spans="1:8" x14ac:dyDescent="0.25">
      <c r="A2997">
        <v>10155257</v>
      </c>
      <c r="B2997" t="s">
        <v>3174</v>
      </c>
      <c r="C2997">
        <v>0</v>
      </c>
      <c r="D2997">
        <v>0</v>
      </c>
      <c r="E2997">
        <v>0</v>
      </c>
      <c r="H2997">
        <v>0</v>
      </c>
    </row>
    <row r="2998" spans="1:8" x14ac:dyDescent="0.25">
      <c r="A2998">
        <v>10157863</v>
      </c>
      <c r="B2998" t="s">
        <v>3174</v>
      </c>
      <c r="C2998">
        <v>0</v>
      </c>
      <c r="D2998">
        <v>0</v>
      </c>
      <c r="E2998">
        <v>0</v>
      </c>
      <c r="H2998">
        <v>0</v>
      </c>
    </row>
    <row r="2999" spans="1:8" x14ac:dyDescent="0.25">
      <c r="A2999">
        <v>10158454</v>
      </c>
      <c r="B2999" t="s">
        <v>3174</v>
      </c>
      <c r="C2999">
        <v>0</v>
      </c>
      <c r="D2999">
        <v>0</v>
      </c>
      <c r="E2999">
        <v>0</v>
      </c>
      <c r="H2999">
        <v>0</v>
      </c>
    </row>
    <row r="3000" spans="1:8" x14ac:dyDescent="0.25">
      <c r="A3000">
        <v>10160048</v>
      </c>
      <c r="B3000" t="s">
        <v>3174</v>
      </c>
      <c r="C3000">
        <v>0</v>
      </c>
      <c r="D3000">
        <v>0</v>
      </c>
      <c r="E3000">
        <v>0</v>
      </c>
      <c r="H3000">
        <v>0</v>
      </c>
    </row>
    <row r="3001" spans="1:8" x14ac:dyDescent="0.25">
      <c r="A3001">
        <v>10235011</v>
      </c>
      <c r="B3001" t="s">
        <v>3174</v>
      </c>
      <c r="C3001">
        <v>0</v>
      </c>
      <c r="D3001">
        <v>0</v>
      </c>
      <c r="E3001">
        <v>0</v>
      </c>
      <c r="H3001">
        <v>0</v>
      </c>
    </row>
    <row r="3002" spans="1:8" x14ac:dyDescent="0.25">
      <c r="A3002">
        <v>10248629</v>
      </c>
      <c r="B3002" t="s">
        <v>3174</v>
      </c>
      <c r="C3002">
        <v>0</v>
      </c>
      <c r="D3002">
        <v>0</v>
      </c>
      <c r="E3002">
        <v>0</v>
      </c>
      <c r="H3002">
        <v>0</v>
      </c>
    </row>
    <row r="3003" spans="1:8" x14ac:dyDescent="0.25">
      <c r="A3003">
        <v>10359956</v>
      </c>
      <c r="B3003" t="s">
        <v>3174</v>
      </c>
      <c r="C3003">
        <v>0</v>
      </c>
      <c r="D3003">
        <v>0</v>
      </c>
      <c r="E3003">
        <v>0</v>
      </c>
      <c r="H3003">
        <v>0</v>
      </c>
    </row>
    <row r="3004" spans="1:8" x14ac:dyDescent="0.25">
      <c r="A3004">
        <v>10359963</v>
      </c>
      <c r="B3004" t="s">
        <v>3174</v>
      </c>
      <c r="C3004">
        <v>0</v>
      </c>
      <c r="D3004">
        <v>0</v>
      </c>
      <c r="E3004">
        <v>0</v>
      </c>
      <c r="H3004">
        <v>0</v>
      </c>
    </row>
    <row r="3005" spans="1:8" x14ac:dyDescent="0.25">
      <c r="A3005">
        <v>10411565</v>
      </c>
      <c r="B3005" t="s">
        <v>3174</v>
      </c>
      <c r="C3005">
        <v>0</v>
      </c>
      <c r="D3005">
        <v>0</v>
      </c>
      <c r="E3005">
        <v>0</v>
      </c>
      <c r="H3005">
        <v>0</v>
      </c>
    </row>
    <row r="3006" spans="1:8" x14ac:dyDescent="0.25">
      <c r="A3006">
        <v>10411569</v>
      </c>
      <c r="B3006" t="s">
        <v>3174</v>
      </c>
      <c r="C3006">
        <v>0</v>
      </c>
      <c r="D3006">
        <v>0</v>
      </c>
      <c r="E3006">
        <v>0</v>
      </c>
      <c r="H3006">
        <v>0</v>
      </c>
    </row>
    <row r="3007" spans="1:8" x14ac:dyDescent="0.25">
      <c r="A3007">
        <v>10456404</v>
      </c>
      <c r="B3007" t="s">
        <v>3174</v>
      </c>
      <c r="C3007">
        <v>0</v>
      </c>
      <c r="D3007">
        <v>0</v>
      </c>
      <c r="E3007">
        <v>0</v>
      </c>
      <c r="H3007">
        <v>0</v>
      </c>
    </row>
    <row r="3008" spans="1:8" x14ac:dyDescent="0.25">
      <c r="A3008">
        <v>10478154</v>
      </c>
      <c r="B3008" t="s">
        <v>3174</v>
      </c>
      <c r="C3008">
        <v>0</v>
      </c>
      <c r="D3008">
        <v>0</v>
      </c>
      <c r="E3008">
        <v>0</v>
      </c>
      <c r="H3008">
        <v>0</v>
      </c>
    </row>
    <row r="3009" spans="1:8" x14ac:dyDescent="0.25">
      <c r="A3009">
        <v>10568558</v>
      </c>
      <c r="B3009" t="s">
        <v>3174</v>
      </c>
      <c r="C3009">
        <v>0</v>
      </c>
      <c r="D3009">
        <v>0</v>
      </c>
      <c r="E3009">
        <v>0</v>
      </c>
      <c r="H3009">
        <v>0</v>
      </c>
    </row>
    <row r="3010" spans="1:8" x14ac:dyDescent="0.25">
      <c r="A3010">
        <v>10771001</v>
      </c>
      <c r="B3010" t="s">
        <v>3178</v>
      </c>
      <c r="C3010">
        <v>0</v>
      </c>
      <c r="D3010">
        <v>0</v>
      </c>
      <c r="E3010">
        <v>0</v>
      </c>
      <c r="F3010" t="s">
        <v>3177</v>
      </c>
      <c r="G3010" t="s">
        <v>3176</v>
      </c>
      <c r="H3010">
        <v>0.5</v>
      </c>
    </row>
    <row r="3011" spans="1:8" x14ac:dyDescent="0.25">
      <c r="A3011">
        <v>11639518</v>
      </c>
      <c r="B3011" t="s">
        <v>3174</v>
      </c>
      <c r="C3011">
        <v>0</v>
      </c>
      <c r="D3011">
        <v>0</v>
      </c>
      <c r="E3011">
        <v>0</v>
      </c>
      <c r="H3011">
        <v>0</v>
      </c>
    </row>
    <row r="3012" spans="1:8" x14ac:dyDescent="0.25">
      <c r="A3012">
        <v>11639519</v>
      </c>
      <c r="B3012" t="s">
        <v>3174</v>
      </c>
      <c r="C3012">
        <v>0</v>
      </c>
      <c r="D3012">
        <v>0</v>
      </c>
      <c r="E3012">
        <v>0</v>
      </c>
      <c r="H3012">
        <v>0</v>
      </c>
    </row>
    <row r="3013" spans="1:8" x14ac:dyDescent="0.25">
      <c r="A3013">
        <v>12450144</v>
      </c>
      <c r="B3013" t="s">
        <v>3174</v>
      </c>
      <c r="C3013">
        <v>0</v>
      </c>
      <c r="D3013">
        <v>0</v>
      </c>
      <c r="E3013">
        <v>0</v>
      </c>
      <c r="H3013">
        <v>0</v>
      </c>
    </row>
    <row r="3014" spans="1:8" x14ac:dyDescent="0.25">
      <c r="A3014">
        <v>12541043</v>
      </c>
      <c r="B3014" t="s">
        <v>3174</v>
      </c>
      <c r="C3014">
        <v>0</v>
      </c>
      <c r="D3014">
        <v>0</v>
      </c>
      <c r="E3014">
        <v>0</v>
      </c>
      <c r="H3014">
        <v>0</v>
      </c>
    </row>
    <row r="3015" spans="1:8" x14ac:dyDescent="0.25">
      <c r="A3015">
        <v>12541046</v>
      </c>
      <c r="B3015" t="s">
        <v>3174</v>
      </c>
      <c r="C3015">
        <v>0</v>
      </c>
      <c r="D3015">
        <v>0</v>
      </c>
      <c r="E3015">
        <v>0</v>
      </c>
      <c r="H3015">
        <v>0</v>
      </c>
    </row>
    <row r="3016" spans="1:8" x14ac:dyDescent="0.25">
      <c r="A3016">
        <v>13010802</v>
      </c>
      <c r="B3016" t="s">
        <v>3174</v>
      </c>
      <c r="C3016">
        <v>0</v>
      </c>
      <c r="D3016">
        <v>0</v>
      </c>
      <c r="E3016">
        <v>0</v>
      </c>
      <c r="H3016">
        <v>0</v>
      </c>
    </row>
    <row r="3017" spans="1:8" x14ac:dyDescent="0.25">
      <c r="A3017">
        <v>13010803</v>
      </c>
      <c r="B3017" t="s">
        <v>3174</v>
      </c>
      <c r="C3017">
        <v>0</v>
      </c>
      <c r="D3017">
        <v>0</v>
      </c>
      <c r="E3017">
        <v>0</v>
      </c>
      <c r="H3017">
        <v>0</v>
      </c>
    </row>
    <row r="3018" spans="1:8" x14ac:dyDescent="0.25">
      <c r="A3018">
        <v>14001120</v>
      </c>
      <c r="B3018" t="s">
        <v>3174</v>
      </c>
      <c r="C3018">
        <v>0</v>
      </c>
      <c r="D3018">
        <v>0</v>
      </c>
      <c r="E3018">
        <v>0</v>
      </c>
      <c r="H3018">
        <v>0</v>
      </c>
    </row>
    <row r="3019" spans="1:8" x14ac:dyDescent="0.25">
      <c r="A3019">
        <v>14011569</v>
      </c>
      <c r="B3019" t="s">
        <v>3174</v>
      </c>
      <c r="C3019">
        <v>0</v>
      </c>
      <c r="D3019">
        <v>0</v>
      </c>
      <c r="E3019">
        <v>0</v>
      </c>
      <c r="H3019">
        <v>0</v>
      </c>
    </row>
    <row r="3020" spans="1:8" x14ac:dyDescent="0.25">
      <c r="A3020">
        <v>14011591</v>
      </c>
      <c r="B3020" t="s">
        <v>3174</v>
      </c>
      <c r="C3020">
        <v>0</v>
      </c>
      <c r="D3020">
        <v>0</v>
      </c>
      <c r="E3020">
        <v>0</v>
      </c>
      <c r="H3020">
        <v>0</v>
      </c>
    </row>
    <row r="3021" spans="1:8" x14ac:dyDescent="0.25">
      <c r="A3021">
        <v>15560628</v>
      </c>
      <c r="B3021" t="s">
        <v>3174</v>
      </c>
      <c r="C3021">
        <v>0.2</v>
      </c>
      <c r="D3021">
        <v>0.1</v>
      </c>
      <c r="E3021">
        <v>0.1</v>
      </c>
      <c r="H3021">
        <v>0</v>
      </c>
    </row>
    <row r="3022" spans="1:8" x14ac:dyDescent="0.25">
      <c r="A3022">
        <v>15646547</v>
      </c>
      <c r="B3022" t="s">
        <v>3174</v>
      </c>
      <c r="C3022">
        <v>0</v>
      </c>
      <c r="D3022">
        <v>0</v>
      </c>
      <c r="E3022">
        <v>0</v>
      </c>
      <c r="H3022">
        <v>0</v>
      </c>
    </row>
    <row r="3023" spans="1:8" x14ac:dyDescent="0.25">
      <c r="A3023">
        <v>15904822</v>
      </c>
      <c r="B3023" t="s">
        <v>3178</v>
      </c>
      <c r="C3023">
        <v>0</v>
      </c>
      <c r="D3023">
        <v>0</v>
      </c>
      <c r="E3023">
        <v>0</v>
      </c>
      <c r="H3023">
        <v>0</v>
      </c>
    </row>
    <row r="3024" spans="1:8" x14ac:dyDescent="0.25">
      <c r="A3024">
        <v>16033110</v>
      </c>
      <c r="B3024" t="s">
        <v>3178</v>
      </c>
      <c r="C3024">
        <v>12.5</v>
      </c>
      <c r="D3024">
        <v>10</v>
      </c>
      <c r="E3024">
        <v>7</v>
      </c>
      <c r="F3024" t="s">
        <v>3177</v>
      </c>
      <c r="G3024" t="s">
        <v>3176</v>
      </c>
      <c r="H3024">
        <v>0.2</v>
      </c>
    </row>
    <row r="3025" spans="1:8" x14ac:dyDescent="0.25">
      <c r="A3025">
        <v>18000239</v>
      </c>
      <c r="B3025" t="s">
        <v>3178</v>
      </c>
      <c r="C3025">
        <v>0</v>
      </c>
      <c r="D3025">
        <v>0</v>
      </c>
      <c r="E3025">
        <v>0</v>
      </c>
      <c r="H3025">
        <v>0</v>
      </c>
    </row>
    <row r="3026" spans="1:8" x14ac:dyDescent="0.25">
      <c r="A3026">
        <v>18000240</v>
      </c>
      <c r="B3026" t="s">
        <v>3178</v>
      </c>
      <c r="C3026">
        <v>0</v>
      </c>
      <c r="D3026">
        <v>0</v>
      </c>
      <c r="E3026">
        <v>0</v>
      </c>
      <c r="H3026">
        <v>0</v>
      </c>
    </row>
    <row r="3027" spans="1:8" x14ac:dyDescent="0.25">
      <c r="A3027">
        <v>19413004</v>
      </c>
      <c r="B3027" t="s">
        <v>3174</v>
      </c>
      <c r="C3027">
        <v>0</v>
      </c>
      <c r="D3027">
        <v>0</v>
      </c>
      <c r="E3027">
        <v>0</v>
      </c>
      <c r="F3027" t="s">
        <v>3177</v>
      </c>
      <c r="G3027" t="s">
        <v>3176</v>
      </c>
      <c r="H3027">
        <v>0.6</v>
      </c>
    </row>
    <row r="3028" spans="1:8" x14ac:dyDescent="0.25">
      <c r="A3028">
        <v>19416000</v>
      </c>
      <c r="B3028" t="s">
        <v>3174</v>
      </c>
      <c r="C3028">
        <v>0</v>
      </c>
      <c r="D3028">
        <v>0</v>
      </c>
      <c r="E3028">
        <v>0</v>
      </c>
      <c r="F3028" t="s">
        <v>3177</v>
      </c>
      <c r="G3028" t="s">
        <v>3176</v>
      </c>
      <c r="H3028">
        <v>1</v>
      </c>
    </row>
    <row r="3029" spans="1:8" x14ac:dyDescent="0.25">
      <c r="A3029">
        <v>19416001</v>
      </c>
      <c r="B3029" t="s">
        <v>3174</v>
      </c>
      <c r="C3029">
        <v>0</v>
      </c>
      <c r="D3029">
        <v>0</v>
      </c>
      <c r="E3029">
        <v>0</v>
      </c>
      <c r="F3029" t="s">
        <v>3177</v>
      </c>
      <c r="G3029" t="s">
        <v>3176</v>
      </c>
      <c r="H3029">
        <v>1</v>
      </c>
    </row>
    <row r="3030" spans="1:8" x14ac:dyDescent="0.25">
      <c r="A3030">
        <v>19416020</v>
      </c>
      <c r="B3030" t="s">
        <v>3174</v>
      </c>
      <c r="C3030">
        <v>0</v>
      </c>
      <c r="D3030">
        <v>0</v>
      </c>
      <c r="E3030">
        <v>0</v>
      </c>
      <c r="F3030" t="s">
        <v>3177</v>
      </c>
      <c r="G3030" t="s">
        <v>3176</v>
      </c>
      <c r="H3030">
        <v>0.1</v>
      </c>
    </row>
    <row r="3031" spans="1:8" x14ac:dyDescent="0.25">
      <c r="A3031">
        <v>19416030</v>
      </c>
      <c r="B3031" t="s">
        <v>3178</v>
      </c>
      <c r="C3031">
        <v>7.1</v>
      </c>
      <c r="D3031">
        <v>11.2</v>
      </c>
      <c r="E3031">
        <v>6.1</v>
      </c>
      <c r="F3031" t="s">
        <v>3177</v>
      </c>
      <c r="G3031" t="s">
        <v>3176</v>
      </c>
      <c r="H3031">
        <v>0.14000000000000001</v>
      </c>
    </row>
    <row r="3032" spans="1:8" x14ac:dyDescent="0.25">
      <c r="A3032">
        <v>19416520</v>
      </c>
      <c r="B3032" t="s">
        <v>3174</v>
      </c>
      <c r="C3032">
        <v>0</v>
      </c>
      <c r="D3032">
        <v>0</v>
      </c>
      <c r="E3032">
        <v>0</v>
      </c>
      <c r="F3032" t="s">
        <v>3177</v>
      </c>
      <c r="G3032" t="s">
        <v>3176</v>
      </c>
      <c r="H3032">
        <v>0.5</v>
      </c>
    </row>
    <row r="3033" spans="1:8" x14ac:dyDescent="0.25">
      <c r="A3033">
        <v>19416550</v>
      </c>
      <c r="B3033" t="s">
        <v>3174</v>
      </c>
      <c r="C3033">
        <v>0</v>
      </c>
      <c r="D3033">
        <v>0</v>
      </c>
      <c r="E3033">
        <v>0</v>
      </c>
      <c r="F3033" t="s">
        <v>3177</v>
      </c>
      <c r="G3033" t="s">
        <v>3176</v>
      </c>
      <c r="H3033">
        <v>0.5</v>
      </c>
    </row>
    <row r="3034" spans="1:8" x14ac:dyDescent="0.25">
      <c r="A3034">
        <v>19416551</v>
      </c>
      <c r="B3034" t="s">
        <v>3178</v>
      </c>
      <c r="C3034">
        <v>0</v>
      </c>
      <c r="D3034">
        <v>0</v>
      </c>
      <c r="E3034">
        <v>0</v>
      </c>
      <c r="F3034" t="s">
        <v>3177</v>
      </c>
      <c r="G3034" t="s">
        <v>3176</v>
      </c>
      <c r="H3034">
        <v>0.6</v>
      </c>
    </row>
    <row r="3035" spans="1:8" x14ac:dyDescent="0.25">
      <c r="A3035">
        <v>19416580</v>
      </c>
      <c r="B3035" t="s">
        <v>3178</v>
      </c>
      <c r="C3035">
        <v>0</v>
      </c>
      <c r="D3035">
        <v>0</v>
      </c>
      <c r="E3035">
        <v>0</v>
      </c>
      <c r="F3035" t="s">
        <v>3177</v>
      </c>
      <c r="G3035" t="s">
        <v>3176</v>
      </c>
      <c r="H3035">
        <v>0.4</v>
      </c>
    </row>
    <row r="3036" spans="1:8" x14ac:dyDescent="0.25">
      <c r="A3036">
        <v>19416581</v>
      </c>
      <c r="B3036" t="s">
        <v>3178</v>
      </c>
      <c r="C3036">
        <v>0</v>
      </c>
      <c r="D3036">
        <v>0</v>
      </c>
      <c r="E3036">
        <v>0</v>
      </c>
      <c r="F3036" t="s">
        <v>3177</v>
      </c>
      <c r="G3036" t="s">
        <v>3176</v>
      </c>
      <c r="H3036">
        <v>0.6</v>
      </c>
    </row>
    <row r="3037" spans="1:8" x14ac:dyDescent="0.25">
      <c r="A3037">
        <v>19417010</v>
      </c>
      <c r="B3037" t="s">
        <v>3174</v>
      </c>
      <c r="C3037">
        <v>0</v>
      </c>
      <c r="D3037">
        <v>0</v>
      </c>
      <c r="E3037">
        <v>0</v>
      </c>
      <c r="F3037" t="s">
        <v>3177</v>
      </c>
      <c r="G3037" t="s">
        <v>3176</v>
      </c>
      <c r="H3037">
        <v>0.1</v>
      </c>
    </row>
    <row r="3038" spans="1:8" x14ac:dyDescent="0.25">
      <c r="A3038">
        <v>19417011</v>
      </c>
      <c r="B3038" t="s">
        <v>3178</v>
      </c>
      <c r="C3038">
        <v>0</v>
      </c>
      <c r="D3038">
        <v>0</v>
      </c>
      <c r="E3038">
        <v>0</v>
      </c>
      <c r="F3038" t="s">
        <v>3177</v>
      </c>
      <c r="G3038" t="s">
        <v>3176</v>
      </c>
      <c r="H3038">
        <v>0.1</v>
      </c>
    </row>
    <row r="3039" spans="1:8" x14ac:dyDescent="0.25">
      <c r="A3039">
        <v>19417030</v>
      </c>
      <c r="B3039" t="s">
        <v>3178</v>
      </c>
      <c r="C3039">
        <v>0</v>
      </c>
      <c r="D3039">
        <v>0</v>
      </c>
      <c r="E3039">
        <v>0</v>
      </c>
      <c r="F3039" t="s">
        <v>3177</v>
      </c>
      <c r="G3039" t="s">
        <v>3176</v>
      </c>
      <c r="H3039">
        <v>0.1</v>
      </c>
    </row>
    <row r="3040" spans="1:8" x14ac:dyDescent="0.25">
      <c r="A3040">
        <v>19417040</v>
      </c>
      <c r="B3040" t="s">
        <v>3174</v>
      </c>
      <c r="C3040">
        <v>0</v>
      </c>
      <c r="D3040">
        <v>0</v>
      </c>
      <c r="E3040">
        <v>0</v>
      </c>
      <c r="F3040" t="s">
        <v>3177</v>
      </c>
      <c r="G3040" t="s">
        <v>3176</v>
      </c>
      <c r="H3040">
        <v>0.4</v>
      </c>
    </row>
    <row r="3041" spans="1:8" x14ac:dyDescent="0.25">
      <c r="A3041">
        <v>19417041</v>
      </c>
      <c r="B3041" t="s">
        <v>3174</v>
      </c>
      <c r="C3041">
        <v>0</v>
      </c>
      <c r="D3041">
        <v>0</v>
      </c>
      <c r="E3041">
        <v>0</v>
      </c>
      <c r="F3041" t="s">
        <v>3177</v>
      </c>
      <c r="G3041" t="s">
        <v>3176</v>
      </c>
      <c r="H3041">
        <v>0.3</v>
      </c>
    </row>
    <row r="3042" spans="1:8" x14ac:dyDescent="0.25">
      <c r="A3042">
        <v>19417042</v>
      </c>
      <c r="B3042" t="s">
        <v>3178</v>
      </c>
      <c r="C3042">
        <v>0</v>
      </c>
      <c r="D3042">
        <v>0</v>
      </c>
      <c r="E3042">
        <v>0</v>
      </c>
      <c r="F3042" t="s">
        <v>3177</v>
      </c>
      <c r="G3042" t="s">
        <v>3176</v>
      </c>
      <c r="H3042">
        <v>0.3</v>
      </c>
    </row>
    <row r="3043" spans="1:8" x14ac:dyDescent="0.25">
      <c r="A3043">
        <v>19417043</v>
      </c>
      <c r="B3043" t="s">
        <v>3178</v>
      </c>
      <c r="C3043">
        <v>0</v>
      </c>
      <c r="D3043">
        <v>0</v>
      </c>
      <c r="E3043">
        <v>0</v>
      </c>
      <c r="F3043" t="s">
        <v>3177</v>
      </c>
      <c r="G3043" t="s">
        <v>3176</v>
      </c>
      <c r="H3043">
        <v>0.4</v>
      </c>
    </row>
    <row r="3044" spans="1:8" x14ac:dyDescent="0.25">
      <c r="A3044">
        <v>19417044</v>
      </c>
      <c r="B3044" t="s">
        <v>3178</v>
      </c>
      <c r="C3044">
        <v>0</v>
      </c>
      <c r="D3044">
        <v>0</v>
      </c>
      <c r="E3044">
        <v>0</v>
      </c>
      <c r="F3044" t="s">
        <v>3177</v>
      </c>
      <c r="G3044" t="s">
        <v>3176</v>
      </c>
      <c r="H3044">
        <v>0.35</v>
      </c>
    </row>
    <row r="3045" spans="1:8" x14ac:dyDescent="0.25">
      <c r="A3045">
        <v>19417045</v>
      </c>
      <c r="B3045" t="s">
        <v>3174</v>
      </c>
      <c r="C3045">
        <v>0</v>
      </c>
      <c r="D3045">
        <v>0</v>
      </c>
      <c r="E3045">
        <v>0</v>
      </c>
      <c r="F3045" t="s">
        <v>3177</v>
      </c>
      <c r="G3045" t="s">
        <v>3176</v>
      </c>
      <c r="H3045">
        <v>0.2</v>
      </c>
    </row>
    <row r="3046" spans="1:8" x14ac:dyDescent="0.25">
      <c r="A3046">
        <v>19417046</v>
      </c>
      <c r="B3046" t="s">
        <v>3174</v>
      </c>
      <c r="C3046">
        <v>0</v>
      </c>
      <c r="D3046">
        <v>0</v>
      </c>
      <c r="E3046">
        <v>0</v>
      </c>
      <c r="F3046" t="s">
        <v>3177</v>
      </c>
      <c r="G3046" t="s">
        <v>3176</v>
      </c>
      <c r="H3046">
        <v>0.2</v>
      </c>
    </row>
    <row r="3047" spans="1:8" x14ac:dyDescent="0.25">
      <c r="A3047">
        <v>19417047</v>
      </c>
      <c r="B3047" t="s">
        <v>3174</v>
      </c>
      <c r="C3047">
        <v>0</v>
      </c>
      <c r="D3047">
        <v>0</v>
      </c>
      <c r="E3047">
        <v>0</v>
      </c>
      <c r="F3047" t="s">
        <v>3177</v>
      </c>
      <c r="G3047" t="s">
        <v>3176</v>
      </c>
      <c r="H3047">
        <v>0.3</v>
      </c>
    </row>
    <row r="3048" spans="1:8" x14ac:dyDescent="0.25">
      <c r="A3048">
        <v>19417048</v>
      </c>
      <c r="B3048" t="s">
        <v>3174</v>
      </c>
      <c r="C3048">
        <v>0</v>
      </c>
      <c r="D3048">
        <v>0</v>
      </c>
      <c r="E3048">
        <v>0</v>
      </c>
      <c r="F3048" t="s">
        <v>3177</v>
      </c>
      <c r="G3048" t="s">
        <v>3176</v>
      </c>
      <c r="H3048">
        <v>0.3</v>
      </c>
    </row>
    <row r="3049" spans="1:8" x14ac:dyDescent="0.25">
      <c r="A3049">
        <v>19417050</v>
      </c>
      <c r="B3049" t="s">
        <v>3174</v>
      </c>
      <c r="C3049">
        <v>10.5</v>
      </c>
      <c r="D3049">
        <v>12.5</v>
      </c>
      <c r="E3049">
        <v>7.5</v>
      </c>
      <c r="F3049" t="s">
        <v>3177</v>
      </c>
      <c r="G3049" t="s">
        <v>3176</v>
      </c>
      <c r="H3049">
        <v>0.4</v>
      </c>
    </row>
    <row r="3050" spans="1:8" x14ac:dyDescent="0.25">
      <c r="A3050">
        <v>19417052</v>
      </c>
      <c r="B3050" t="s">
        <v>3178</v>
      </c>
      <c r="C3050">
        <v>10.5</v>
      </c>
      <c r="D3050">
        <v>12.5</v>
      </c>
      <c r="E3050">
        <v>7.5</v>
      </c>
      <c r="F3050" t="s">
        <v>3177</v>
      </c>
      <c r="G3050" t="s">
        <v>3176</v>
      </c>
      <c r="H3050">
        <v>0.4</v>
      </c>
    </row>
    <row r="3051" spans="1:8" x14ac:dyDescent="0.25">
      <c r="A3051">
        <v>19417060</v>
      </c>
      <c r="B3051" t="s">
        <v>3174</v>
      </c>
      <c r="C3051">
        <v>0</v>
      </c>
      <c r="D3051">
        <v>0</v>
      </c>
      <c r="E3051">
        <v>0</v>
      </c>
      <c r="F3051" t="s">
        <v>3177</v>
      </c>
      <c r="G3051" t="s">
        <v>3176</v>
      </c>
      <c r="H3051">
        <v>0.3</v>
      </c>
    </row>
    <row r="3052" spans="1:8" x14ac:dyDescent="0.25">
      <c r="A3052">
        <v>19417061</v>
      </c>
      <c r="B3052" t="s">
        <v>3174</v>
      </c>
      <c r="C3052">
        <v>0</v>
      </c>
      <c r="D3052">
        <v>0</v>
      </c>
      <c r="E3052">
        <v>0</v>
      </c>
      <c r="F3052" t="s">
        <v>3177</v>
      </c>
      <c r="G3052" t="s">
        <v>3176</v>
      </c>
      <c r="H3052">
        <v>0.3</v>
      </c>
    </row>
    <row r="3053" spans="1:8" x14ac:dyDescent="0.25">
      <c r="A3053">
        <v>19417062</v>
      </c>
      <c r="B3053" t="s">
        <v>3178</v>
      </c>
      <c r="C3053">
        <v>0</v>
      </c>
      <c r="D3053">
        <v>0</v>
      </c>
      <c r="E3053">
        <v>0</v>
      </c>
      <c r="F3053" t="s">
        <v>3177</v>
      </c>
      <c r="G3053" t="s">
        <v>3176</v>
      </c>
      <c r="H3053">
        <v>0.3</v>
      </c>
    </row>
    <row r="3054" spans="1:8" x14ac:dyDescent="0.25">
      <c r="A3054">
        <v>19417071</v>
      </c>
      <c r="B3054" t="s">
        <v>3178</v>
      </c>
      <c r="C3054">
        <v>0</v>
      </c>
      <c r="D3054">
        <v>0</v>
      </c>
      <c r="E3054">
        <v>0</v>
      </c>
      <c r="F3054" t="s">
        <v>3177</v>
      </c>
      <c r="G3054" t="s">
        <v>3176</v>
      </c>
      <c r="H3054">
        <v>0</v>
      </c>
    </row>
    <row r="3055" spans="1:8" x14ac:dyDescent="0.25">
      <c r="A3055">
        <v>19417072</v>
      </c>
      <c r="B3055" t="s">
        <v>3178</v>
      </c>
      <c r="C3055">
        <v>0</v>
      </c>
      <c r="D3055">
        <v>0</v>
      </c>
      <c r="E3055">
        <v>0</v>
      </c>
      <c r="F3055" t="s">
        <v>3177</v>
      </c>
      <c r="G3055" t="s">
        <v>3176</v>
      </c>
      <c r="H3055">
        <v>0</v>
      </c>
    </row>
    <row r="3056" spans="1:8" x14ac:dyDescent="0.25">
      <c r="A3056">
        <v>19417074</v>
      </c>
      <c r="B3056" t="s">
        <v>3178</v>
      </c>
      <c r="C3056">
        <v>0</v>
      </c>
      <c r="D3056">
        <v>0</v>
      </c>
      <c r="E3056">
        <v>0</v>
      </c>
      <c r="F3056" t="s">
        <v>3177</v>
      </c>
      <c r="G3056" t="s">
        <v>3176</v>
      </c>
      <c r="H3056">
        <v>0</v>
      </c>
    </row>
    <row r="3057" spans="1:8" x14ac:dyDescent="0.25">
      <c r="A3057">
        <v>19417500</v>
      </c>
      <c r="B3057" t="s">
        <v>3178</v>
      </c>
      <c r="C3057">
        <v>0</v>
      </c>
      <c r="D3057">
        <v>0</v>
      </c>
      <c r="E3057">
        <v>0</v>
      </c>
      <c r="F3057" t="s">
        <v>3177</v>
      </c>
      <c r="G3057" t="s">
        <v>3176</v>
      </c>
      <c r="H3057">
        <v>0.4</v>
      </c>
    </row>
    <row r="3058" spans="1:8" x14ac:dyDescent="0.25">
      <c r="A3058">
        <v>19426004</v>
      </c>
      <c r="B3058" t="s">
        <v>3178</v>
      </c>
      <c r="C3058">
        <v>0</v>
      </c>
      <c r="D3058">
        <v>0</v>
      </c>
      <c r="E3058">
        <v>0</v>
      </c>
      <c r="F3058" t="s">
        <v>3177</v>
      </c>
      <c r="G3058" t="s">
        <v>3176</v>
      </c>
      <c r="H3058">
        <v>0.4</v>
      </c>
    </row>
    <row r="3059" spans="1:8" x14ac:dyDescent="0.25">
      <c r="A3059">
        <v>19427042</v>
      </c>
      <c r="B3059" t="s">
        <v>3174</v>
      </c>
      <c r="C3059">
        <v>0</v>
      </c>
      <c r="D3059">
        <v>0</v>
      </c>
      <c r="E3059">
        <v>0</v>
      </c>
      <c r="F3059" t="s">
        <v>3177</v>
      </c>
      <c r="G3059" t="s">
        <v>3176</v>
      </c>
      <c r="H3059">
        <v>0.3</v>
      </c>
    </row>
    <row r="3060" spans="1:8" x14ac:dyDescent="0.25">
      <c r="A3060">
        <v>19431028</v>
      </c>
      <c r="B3060" t="s">
        <v>3178</v>
      </c>
      <c r="C3060">
        <v>0</v>
      </c>
      <c r="D3060">
        <v>0</v>
      </c>
      <c r="E3060">
        <v>0</v>
      </c>
      <c r="F3060" t="s">
        <v>3177</v>
      </c>
      <c r="G3060" t="s">
        <v>3176</v>
      </c>
      <c r="H3060">
        <v>0.5</v>
      </c>
    </row>
    <row r="3061" spans="1:8" x14ac:dyDescent="0.25">
      <c r="A3061">
        <v>19431030</v>
      </c>
      <c r="B3061" t="s">
        <v>3178</v>
      </c>
      <c r="C3061">
        <v>0</v>
      </c>
      <c r="D3061">
        <v>0</v>
      </c>
      <c r="E3061">
        <v>0</v>
      </c>
      <c r="F3061" t="s">
        <v>3177</v>
      </c>
      <c r="G3061" t="s">
        <v>3176</v>
      </c>
      <c r="H3061">
        <v>1</v>
      </c>
    </row>
    <row r="3062" spans="1:8" x14ac:dyDescent="0.25">
      <c r="A3062">
        <v>19436012</v>
      </c>
      <c r="B3062" t="s">
        <v>3178</v>
      </c>
      <c r="C3062">
        <v>0</v>
      </c>
      <c r="D3062">
        <v>0</v>
      </c>
      <c r="E3062">
        <v>0</v>
      </c>
      <c r="F3062" t="s">
        <v>3177</v>
      </c>
      <c r="G3062" t="s">
        <v>3176</v>
      </c>
      <c r="H3062">
        <v>0.4</v>
      </c>
    </row>
    <row r="3063" spans="1:8" x14ac:dyDescent="0.25">
      <c r="A3063">
        <v>19436013</v>
      </c>
      <c r="B3063" t="s">
        <v>3178</v>
      </c>
      <c r="C3063">
        <v>0</v>
      </c>
      <c r="D3063">
        <v>0</v>
      </c>
      <c r="E3063">
        <v>0</v>
      </c>
      <c r="F3063" t="s">
        <v>3177</v>
      </c>
      <c r="G3063" t="s">
        <v>3176</v>
      </c>
      <c r="H3063">
        <v>0.4</v>
      </c>
    </row>
    <row r="3064" spans="1:8" x14ac:dyDescent="0.25">
      <c r="A3064">
        <v>19436014</v>
      </c>
      <c r="B3064" t="s">
        <v>3174</v>
      </c>
      <c r="C3064">
        <v>0</v>
      </c>
      <c r="D3064">
        <v>0</v>
      </c>
      <c r="E3064">
        <v>0</v>
      </c>
      <c r="F3064" t="s">
        <v>3177</v>
      </c>
      <c r="G3064" t="s">
        <v>3176</v>
      </c>
      <c r="H3064">
        <v>0.2</v>
      </c>
    </row>
    <row r="3065" spans="1:8" x14ac:dyDescent="0.25">
      <c r="A3065">
        <v>19436015</v>
      </c>
      <c r="B3065" t="s">
        <v>3174</v>
      </c>
      <c r="C3065">
        <v>0</v>
      </c>
      <c r="D3065">
        <v>0</v>
      </c>
      <c r="E3065">
        <v>0</v>
      </c>
      <c r="F3065" t="s">
        <v>3177</v>
      </c>
      <c r="G3065" t="s">
        <v>3176</v>
      </c>
      <c r="H3065">
        <v>0.4</v>
      </c>
    </row>
    <row r="3066" spans="1:8" x14ac:dyDescent="0.25">
      <c r="A3066">
        <v>19436016</v>
      </c>
      <c r="B3066" t="s">
        <v>3174</v>
      </c>
      <c r="C3066">
        <v>0</v>
      </c>
      <c r="D3066">
        <v>0</v>
      </c>
      <c r="E3066">
        <v>0</v>
      </c>
      <c r="F3066" t="s">
        <v>3177</v>
      </c>
      <c r="G3066" t="s">
        <v>3176</v>
      </c>
      <c r="H3066">
        <v>0.1</v>
      </c>
    </row>
    <row r="3067" spans="1:8" x14ac:dyDescent="0.25">
      <c r="A3067">
        <v>19436017</v>
      </c>
      <c r="B3067" t="s">
        <v>3178</v>
      </c>
      <c r="C3067">
        <v>0</v>
      </c>
      <c r="D3067">
        <v>0</v>
      </c>
      <c r="E3067">
        <v>0</v>
      </c>
      <c r="F3067" t="s">
        <v>3177</v>
      </c>
      <c r="G3067" t="s">
        <v>3176</v>
      </c>
      <c r="H3067">
        <v>0.1</v>
      </c>
    </row>
    <row r="3068" spans="1:8" x14ac:dyDescent="0.25">
      <c r="A3068">
        <v>19436018</v>
      </c>
      <c r="B3068" t="s">
        <v>3178</v>
      </c>
      <c r="C3068">
        <v>0</v>
      </c>
      <c r="D3068">
        <v>0</v>
      </c>
      <c r="E3068">
        <v>0</v>
      </c>
      <c r="F3068" t="s">
        <v>3177</v>
      </c>
      <c r="G3068" t="s">
        <v>3176</v>
      </c>
      <c r="H3068">
        <v>0.1</v>
      </c>
    </row>
    <row r="3069" spans="1:8" x14ac:dyDescent="0.25">
      <c r="A3069">
        <v>19436019</v>
      </c>
      <c r="B3069" t="s">
        <v>3174</v>
      </c>
      <c r="C3069">
        <v>0</v>
      </c>
      <c r="D3069">
        <v>0</v>
      </c>
      <c r="E3069">
        <v>0</v>
      </c>
      <c r="H3069">
        <v>0</v>
      </c>
    </row>
    <row r="3070" spans="1:8" x14ac:dyDescent="0.25">
      <c r="A3070">
        <v>19436031</v>
      </c>
      <c r="B3070" t="s">
        <v>3178</v>
      </c>
      <c r="C3070">
        <v>0</v>
      </c>
      <c r="D3070">
        <v>0</v>
      </c>
      <c r="E3070">
        <v>0</v>
      </c>
      <c r="F3070" t="s">
        <v>3177</v>
      </c>
      <c r="G3070" t="s">
        <v>3176</v>
      </c>
      <c r="H3070">
        <v>0.5</v>
      </c>
    </row>
    <row r="3071" spans="1:8" x14ac:dyDescent="0.25">
      <c r="A3071">
        <v>19436033</v>
      </c>
      <c r="B3071" t="s">
        <v>3178</v>
      </c>
      <c r="C3071">
        <v>0</v>
      </c>
      <c r="D3071">
        <v>0</v>
      </c>
      <c r="E3071">
        <v>0</v>
      </c>
      <c r="F3071" t="s">
        <v>3177</v>
      </c>
      <c r="G3071" t="s">
        <v>3176</v>
      </c>
      <c r="H3071">
        <v>0.1</v>
      </c>
    </row>
    <row r="3072" spans="1:8" x14ac:dyDescent="0.25">
      <c r="A3072">
        <v>19436034</v>
      </c>
      <c r="B3072" t="s">
        <v>3178</v>
      </c>
      <c r="C3072">
        <v>16</v>
      </c>
      <c r="D3072">
        <v>12</v>
      </c>
      <c r="E3072">
        <v>3.5</v>
      </c>
      <c r="F3072" t="s">
        <v>3177</v>
      </c>
      <c r="G3072" t="s">
        <v>3176</v>
      </c>
      <c r="H3072">
        <v>0.2</v>
      </c>
    </row>
    <row r="3073" spans="1:8" x14ac:dyDescent="0.25">
      <c r="A3073">
        <v>19436040</v>
      </c>
      <c r="B3073" t="s">
        <v>3174</v>
      </c>
      <c r="C3073">
        <v>0</v>
      </c>
      <c r="D3073">
        <v>0</v>
      </c>
      <c r="E3073">
        <v>0</v>
      </c>
      <c r="H3073">
        <v>0</v>
      </c>
    </row>
    <row r="3074" spans="1:8" x14ac:dyDescent="0.25">
      <c r="A3074">
        <v>19436041</v>
      </c>
      <c r="B3074" t="s">
        <v>3174</v>
      </c>
      <c r="C3074">
        <v>0</v>
      </c>
      <c r="D3074">
        <v>0</v>
      </c>
      <c r="E3074">
        <v>0</v>
      </c>
      <c r="H3074">
        <v>0</v>
      </c>
    </row>
    <row r="3075" spans="1:8" x14ac:dyDescent="0.25">
      <c r="A3075">
        <v>19436042</v>
      </c>
      <c r="B3075" t="s">
        <v>3174</v>
      </c>
      <c r="C3075">
        <v>0</v>
      </c>
      <c r="D3075">
        <v>0</v>
      </c>
      <c r="E3075">
        <v>0</v>
      </c>
      <c r="H3075">
        <v>0</v>
      </c>
    </row>
    <row r="3076" spans="1:8" x14ac:dyDescent="0.25">
      <c r="A3076">
        <v>19436050</v>
      </c>
      <c r="B3076" t="s">
        <v>3178</v>
      </c>
      <c r="C3076">
        <v>0</v>
      </c>
      <c r="D3076">
        <v>0</v>
      </c>
      <c r="E3076">
        <v>0</v>
      </c>
      <c r="F3076" t="s">
        <v>3177</v>
      </c>
      <c r="G3076" t="s">
        <v>3176</v>
      </c>
      <c r="H3076">
        <v>0.4</v>
      </c>
    </row>
    <row r="3077" spans="1:8" x14ac:dyDescent="0.25">
      <c r="A3077">
        <v>19436051</v>
      </c>
      <c r="B3077" t="s">
        <v>3178</v>
      </c>
      <c r="C3077">
        <v>0</v>
      </c>
      <c r="D3077">
        <v>0</v>
      </c>
      <c r="E3077">
        <v>0</v>
      </c>
      <c r="F3077" t="s">
        <v>3177</v>
      </c>
      <c r="G3077" t="s">
        <v>3176</v>
      </c>
      <c r="H3077">
        <v>0.4</v>
      </c>
    </row>
    <row r="3078" spans="1:8" x14ac:dyDescent="0.25">
      <c r="A3078">
        <v>19436060</v>
      </c>
      <c r="B3078" t="s">
        <v>3174</v>
      </c>
      <c r="C3078">
        <v>0</v>
      </c>
      <c r="D3078">
        <v>0</v>
      </c>
      <c r="E3078">
        <v>0</v>
      </c>
      <c r="F3078" t="s">
        <v>3177</v>
      </c>
      <c r="G3078" t="s">
        <v>3176</v>
      </c>
      <c r="H3078">
        <v>0.1</v>
      </c>
    </row>
    <row r="3079" spans="1:8" x14ac:dyDescent="0.25">
      <c r="A3079">
        <v>19436061</v>
      </c>
      <c r="B3079" t="s">
        <v>3178</v>
      </c>
      <c r="C3079">
        <v>7.1</v>
      </c>
      <c r="D3079">
        <v>11.4</v>
      </c>
      <c r="E3079">
        <v>6</v>
      </c>
      <c r="F3079" t="s">
        <v>3177</v>
      </c>
      <c r="G3079" t="s">
        <v>3176</v>
      </c>
      <c r="H3079">
        <v>0.13</v>
      </c>
    </row>
    <row r="3080" spans="1:8" x14ac:dyDescent="0.25">
      <c r="A3080">
        <v>19436110</v>
      </c>
      <c r="B3080" t="s">
        <v>3178</v>
      </c>
      <c r="C3080">
        <v>11</v>
      </c>
      <c r="D3080">
        <v>6</v>
      </c>
      <c r="E3080">
        <v>6.7</v>
      </c>
      <c r="F3080" t="s">
        <v>3177</v>
      </c>
      <c r="G3080" t="s">
        <v>3176</v>
      </c>
      <c r="H3080">
        <v>0.1</v>
      </c>
    </row>
    <row r="3081" spans="1:8" x14ac:dyDescent="0.25">
      <c r="A3081">
        <v>19436120</v>
      </c>
      <c r="B3081" t="s">
        <v>3178</v>
      </c>
      <c r="C3081">
        <v>7.1</v>
      </c>
      <c r="D3081">
        <v>11.4</v>
      </c>
      <c r="E3081">
        <v>6</v>
      </c>
      <c r="F3081" t="s">
        <v>3177</v>
      </c>
      <c r="G3081" t="s">
        <v>3176</v>
      </c>
      <c r="H3081">
        <v>0.1</v>
      </c>
    </row>
    <row r="3082" spans="1:8" x14ac:dyDescent="0.25">
      <c r="A3082">
        <v>19439501</v>
      </c>
      <c r="B3082" t="s">
        <v>3174</v>
      </c>
      <c r="C3082">
        <v>0</v>
      </c>
      <c r="D3082">
        <v>0</v>
      </c>
      <c r="E3082">
        <v>0</v>
      </c>
      <c r="F3082" t="s">
        <v>3177</v>
      </c>
      <c r="G3082" t="s">
        <v>3176</v>
      </c>
      <c r="H3082">
        <v>0.5</v>
      </c>
    </row>
    <row r="3083" spans="1:8" x14ac:dyDescent="0.25">
      <c r="A3083">
        <v>19439502</v>
      </c>
      <c r="B3083" t="s">
        <v>3178</v>
      </c>
      <c r="C3083">
        <v>22</v>
      </c>
      <c r="D3083">
        <v>16</v>
      </c>
      <c r="E3083">
        <v>15</v>
      </c>
      <c r="H3083">
        <v>0.2</v>
      </c>
    </row>
    <row r="3084" spans="1:8" x14ac:dyDescent="0.25">
      <c r="A3084">
        <v>19439504</v>
      </c>
      <c r="B3084" t="s">
        <v>3178</v>
      </c>
      <c r="C3084">
        <v>0</v>
      </c>
      <c r="D3084">
        <v>0</v>
      </c>
      <c r="E3084">
        <v>0</v>
      </c>
      <c r="F3084" t="s">
        <v>3177</v>
      </c>
      <c r="G3084" t="s">
        <v>3176</v>
      </c>
      <c r="H3084">
        <v>0.1</v>
      </c>
    </row>
    <row r="3085" spans="1:8" x14ac:dyDescent="0.25">
      <c r="A3085">
        <v>19439505</v>
      </c>
      <c r="B3085" t="s">
        <v>3174</v>
      </c>
      <c r="C3085">
        <v>12</v>
      </c>
      <c r="D3085">
        <v>6</v>
      </c>
      <c r="E3085">
        <v>8</v>
      </c>
      <c r="F3085" t="s">
        <v>3177</v>
      </c>
      <c r="G3085" t="s">
        <v>3176</v>
      </c>
      <c r="H3085">
        <v>0.1</v>
      </c>
    </row>
    <row r="3086" spans="1:8" x14ac:dyDescent="0.25">
      <c r="A3086">
        <v>19439506</v>
      </c>
      <c r="B3086" t="s">
        <v>3178</v>
      </c>
      <c r="C3086">
        <v>23</v>
      </c>
      <c r="D3086">
        <v>16.5</v>
      </c>
      <c r="E3086">
        <v>12.5</v>
      </c>
      <c r="F3086" t="s">
        <v>3177</v>
      </c>
      <c r="G3086" t="s">
        <v>3176</v>
      </c>
      <c r="H3086">
        <v>0.5</v>
      </c>
    </row>
    <row r="3087" spans="1:8" x14ac:dyDescent="0.25">
      <c r="A3087">
        <v>19439510</v>
      </c>
      <c r="B3087" t="s">
        <v>3178</v>
      </c>
      <c r="C3087">
        <v>0</v>
      </c>
      <c r="D3087">
        <v>0</v>
      </c>
      <c r="E3087">
        <v>0</v>
      </c>
      <c r="F3087" t="s">
        <v>3177</v>
      </c>
      <c r="G3087" t="s">
        <v>3176</v>
      </c>
      <c r="H3087">
        <v>2.5</v>
      </c>
    </row>
    <row r="3088" spans="1:8" x14ac:dyDescent="0.25">
      <c r="A3088">
        <v>19439520</v>
      </c>
      <c r="B3088" t="s">
        <v>3174</v>
      </c>
      <c r="C3088">
        <v>0</v>
      </c>
      <c r="D3088">
        <v>0</v>
      </c>
      <c r="E3088">
        <v>0</v>
      </c>
      <c r="F3088" t="s">
        <v>3177</v>
      </c>
      <c r="G3088" t="s">
        <v>3176</v>
      </c>
      <c r="H3088">
        <v>0.2</v>
      </c>
    </row>
    <row r="3089" spans="1:8" x14ac:dyDescent="0.25">
      <c r="A3089">
        <v>19439525</v>
      </c>
      <c r="B3089" t="s">
        <v>3174</v>
      </c>
      <c r="C3089">
        <v>0</v>
      </c>
      <c r="D3089">
        <v>0</v>
      </c>
      <c r="E3089">
        <v>0</v>
      </c>
      <c r="F3089" t="s">
        <v>3177</v>
      </c>
      <c r="G3089" t="s">
        <v>3176</v>
      </c>
      <c r="H3089">
        <v>0.2</v>
      </c>
    </row>
    <row r="3090" spans="1:8" x14ac:dyDescent="0.25">
      <c r="A3090">
        <v>19440503</v>
      </c>
      <c r="B3090" t="s">
        <v>3178</v>
      </c>
      <c r="C3090">
        <v>0</v>
      </c>
      <c r="D3090">
        <v>0</v>
      </c>
      <c r="E3090">
        <v>0</v>
      </c>
      <c r="F3090" t="s">
        <v>3177</v>
      </c>
      <c r="G3090" t="s">
        <v>3176</v>
      </c>
      <c r="H3090">
        <v>0.4</v>
      </c>
    </row>
    <row r="3091" spans="1:8" x14ac:dyDescent="0.25">
      <c r="A3091">
        <v>20000085</v>
      </c>
      <c r="B3091" t="s">
        <v>3178</v>
      </c>
      <c r="C3091">
        <v>29.2</v>
      </c>
      <c r="D3091">
        <v>16.600000000000001</v>
      </c>
      <c r="E3091">
        <v>12.5</v>
      </c>
      <c r="F3091" t="s">
        <v>3177</v>
      </c>
      <c r="G3091" t="s">
        <v>3176</v>
      </c>
      <c r="H3091">
        <v>0.4</v>
      </c>
    </row>
    <row r="3092" spans="1:8" x14ac:dyDescent="0.25">
      <c r="A3092">
        <v>20640310</v>
      </c>
      <c r="B3092" t="s">
        <v>3178</v>
      </c>
      <c r="C3092">
        <v>0</v>
      </c>
      <c r="D3092">
        <v>0</v>
      </c>
      <c r="E3092">
        <v>0</v>
      </c>
      <c r="H3092">
        <v>0</v>
      </c>
    </row>
    <row r="3093" spans="1:8" x14ac:dyDescent="0.25">
      <c r="A3093">
        <v>22001600</v>
      </c>
      <c r="B3093" t="s">
        <v>3174</v>
      </c>
      <c r="C3093">
        <v>0</v>
      </c>
      <c r="D3093">
        <v>0</v>
      </c>
      <c r="E3093">
        <v>0</v>
      </c>
      <c r="H3093">
        <v>0</v>
      </c>
    </row>
    <row r="3094" spans="1:8" x14ac:dyDescent="0.25">
      <c r="A3094">
        <v>22006000</v>
      </c>
      <c r="B3094" t="s">
        <v>3174</v>
      </c>
      <c r="C3094">
        <v>0</v>
      </c>
      <c r="D3094">
        <v>0</v>
      </c>
      <c r="E3094">
        <v>0</v>
      </c>
      <c r="H3094">
        <v>0</v>
      </c>
    </row>
    <row r="3095" spans="1:8" x14ac:dyDescent="0.25">
      <c r="A3095">
        <v>25454896</v>
      </c>
      <c r="B3095" t="s">
        <v>3174</v>
      </c>
      <c r="C3095">
        <v>0</v>
      </c>
      <c r="D3095">
        <v>0</v>
      </c>
      <c r="E3095">
        <v>0</v>
      </c>
      <c r="H3095">
        <v>0</v>
      </c>
    </row>
    <row r="3096" spans="1:8" x14ac:dyDescent="0.25">
      <c r="A3096">
        <v>25609210</v>
      </c>
      <c r="B3096" t="s">
        <v>3174</v>
      </c>
      <c r="C3096">
        <v>0</v>
      </c>
      <c r="D3096">
        <v>0</v>
      </c>
      <c r="E3096">
        <v>0</v>
      </c>
      <c r="H3096">
        <v>0</v>
      </c>
    </row>
    <row r="3097" spans="1:8" x14ac:dyDescent="0.25">
      <c r="A3097">
        <v>25800171</v>
      </c>
      <c r="B3097" t="s">
        <v>3178</v>
      </c>
      <c r="C3097">
        <v>0</v>
      </c>
      <c r="D3097">
        <v>0</v>
      </c>
      <c r="E3097">
        <v>0</v>
      </c>
      <c r="H3097">
        <v>0</v>
      </c>
    </row>
    <row r="3098" spans="1:8" x14ac:dyDescent="0.25">
      <c r="A3098">
        <v>26626810</v>
      </c>
      <c r="B3098" t="s">
        <v>3178</v>
      </c>
      <c r="C3098">
        <v>0</v>
      </c>
      <c r="D3098">
        <v>0</v>
      </c>
      <c r="E3098">
        <v>0</v>
      </c>
      <c r="H3098">
        <v>0</v>
      </c>
    </row>
    <row r="3099" spans="1:8" x14ac:dyDescent="0.25">
      <c r="A3099">
        <v>26626811</v>
      </c>
      <c r="B3099" t="s">
        <v>3174</v>
      </c>
      <c r="C3099">
        <v>0</v>
      </c>
      <c r="D3099">
        <v>0</v>
      </c>
      <c r="E3099">
        <v>0</v>
      </c>
      <c r="H3099">
        <v>0</v>
      </c>
    </row>
    <row r="3100" spans="1:8" x14ac:dyDescent="0.25">
      <c r="A3100">
        <v>28899910</v>
      </c>
      <c r="B3100" t="s">
        <v>3174</v>
      </c>
      <c r="C3100">
        <v>0</v>
      </c>
      <c r="D3100">
        <v>0</v>
      </c>
      <c r="E3100">
        <v>0</v>
      </c>
      <c r="H3100">
        <v>0</v>
      </c>
    </row>
    <row r="3101" spans="1:8" x14ac:dyDescent="0.25">
      <c r="A3101">
        <v>28899912</v>
      </c>
      <c r="B3101" t="s">
        <v>3174</v>
      </c>
      <c r="C3101">
        <v>0</v>
      </c>
      <c r="D3101">
        <v>0</v>
      </c>
      <c r="E3101">
        <v>0</v>
      </c>
      <c r="H3101">
        <v>0</v>
      </c>
    </row>
    <row r="3102" spans="1:8" x14ac:dyDescent="0.25">
      <c r="A3102">
        <v>28899915</v>
      </c>
      <c r="B3102" t="s">
        <v>3174</v>
      </c>
      <c r="C3102">
        <v>0</v>
      </c>
      <c r="D3102">
        <v>0</v>
      </c>
      <c r="E3102">
        <v>0</v>
      </c>
      <c r="H3102">
        <v>0</v>
      </c>
    </row>
    <row r="3103" spans="1:8" x14ac:dyDescent="0.25">
      <c r="A3103">
        <v>28899920</v>
      </c>
      <c r="B3103" t="s">
        <v>3174</v>
      </c>
      <c r="C3103">
        <v>0</v>
      </c>
      <c r="D3103">
        <v>0</v>
      </c>
      <c r="E3103">
        <v>0</v>
      </c>
      <c r="H3103">
        <v>0</v>
      </c>
    </row>
    <row r="3104" spans="1:8" x14ac:dyDescent="0.25">
      <c r="A3104">
        <v>28899925</v>
      </c>
      <c r="B3104" t="s">
        <v>3174</v>
      </c>
      <c r="C3104">
        <v>0</v>
      </c>
      <c r="D3104">
        <v>0</v>
      </c>
      <c r="E3104">
        <v>0</v>
      </c>
      <c r="H3104">
        <v>0</v>
      </c>
    </row>
    <row r="3105" spans="1:8" x14ac:dyDescent="0.25">
      <c r="A3105">
        <v>28899930</v>
      </c>
      <c r="B3105" t="s">
        <v>3174</v>
      </c>
      <c r="C3105">
        <v>0</v>
      </c>
      <c r="D3105">
        <v>0</v>
      </c>
      <c r="E3105">
        <v>0</v>
      </c>
      <c r="H3105">
        <v>0</v>
      </c>
    </row>
    <row r="3106" spans="1:8" x14ac:dyDescent="0.25">
      <c r="A3106">
        <v>29704045</v>
      </c>
      <c r="B3106" t="s">
        <v>3174</v>
      </c>
      <c r="C3106">
        <v>0</v>
      </c>
      <c r="D3106">
        <v>0</v>
      </c>
      <c r="E3106">
        <v>0</v>
      </c>
      <c r="H3106">
        <v>0</v>
      </c>
    </row>
    <row r="3107" spans="1:8" x14ac:dyDescent="0.25">
      <c r="A3107">
        <v>29705050</v>
      </c>
      <c r="B3107" t="s">
        <v>3174</v>
      </c>
      <c r="C3107">
        <v>0</v>
      </c>
      <c r="D3107">
        <v>0</v>
      </c>
      <c r="E3107">
        <v>0</v>
      </c>
      <c r="H3107">
        <v>0</v>
      </c>
    </row>
    <row r="3108" spans="1:8" x14ac:dyDescent="0.25">
      <c r="A3108">
        <v>29705060</v>
      </c>
      <c r="B3108" t="s">
        <v>3174</v>
      </c>
      <c r="C3108">
        <v>0</v>
      </c>
      <c r="D3108">
        <v>0</v>
      </c>
      <c r="E3108">
        <v>0</v>
      </c>
      <c r="H3108">
        <v>0</v>
      </c>
    </row>
    <row r="3109" spans="1:8" x14ac:dyDescent="0.25">
      <c r="A3109">
        <v>29705080</v>
      </c>
      <c r="B3109" t="s">
        <v>3174</v>
      </c>
      <c r="C3109">
        <v>0</v>
      </c>
      <c r="D3109">
        <v>0</v>
      </c>
      <c r="E3109">
        <v>0</v>
      </c>
      <c r="H3109">
        <v>0</v>
      </c>
    </row>
    <row r="3110" spans="1:8" x14ac:dyDescent="0.25">
      <c r="A3110">
        <v>30000052</v>
      </c>
      <c r="B3110" t="s">
        <v>3174</v>
      </c>
      <c r="C3110">
        <v>0</v>
      </c>
      <c r="D3110">
        <v>0</v>
      </c>
      <c r="E3110">
        <v>0</v>
      </c>
      <c r="H3110">
        <v>0</v>
      </c>
    </row>
    <row r="3111" spans="1:8" x14ac:dyDescent="0.25">
      <c r="A3111">
        <v>30425573</v>
      </c>
      <c r="B3111" t="s">
        <v>3178</v>
      </c>
      <c r="C3111">
        <v>0</v>
      </c>
      <c r="D3111">
        <v>0</v>
      </c>
      <c r="E3111">
        <v>0</v>
      </c>
      <c r="H3111">
        <v>0</v>
      </c>
    </row>
    <row r="3112" spans="1:8" x14ac:dyDescent="0.25">
      <c r="A3112">
        <v>31090801</v>
      </c>
      <c r="B3112" t="s">
        <v>3178</v>
      </c>
      <c r="C3112">
        <v>0</v>
      </c>
      <c r="D3112">
        <v>0</v>
      </c>
      <c r="E3112">
        <v>0</v>
      </c>
      <c r="H3112">
        <v>0</v>
      </c>
    </row>
    <row r="3113" spans="1:8" x14ac:dyDescent="0.25">
      <c r="A3113">
        <v>31220103</v>
      </c>
      <c r="B3113" t="s">
        <v>3174</v>
      </c>
      <c r="C3113">
        <v>0</v>
      </c>
      <c r="D3113">
        <v>0</v>
      </c>
      <c r="E3113">
        <v>0</v>
      </c>
      <c r="H3113">
        <v>0</v>
      </c>
    </row>
    <row r="3114" spans="1:8" x14ac:dyDescent="0.25">
      <c r="A3114">
        <v>32000064</v>
      </c>
      <c r="B3114" t="s">
        <v>3178</v>
      </c>
      <c r="C3114">
        <v>0</v>
      </c>
      <c r="D3114">
        <v>0</v>
      </c>
      <c r="E3114">
        <v>0</v>
      </c>
      <c r="F3114" t="s">
        <v>3177</v>
      </c>
      <c r="G3114" t="s">
        <v>3176</v>
      </c>
      <c r="H3114">
        <v>0.5</v>
      </c>
    </row>
    <row r="3115" spans="1:8" x14ac:dyDescent="0.25">
      <c r="A3115">
        <v>32207605</v>
      </c>
      <c r="B3115" t="s">
        <v>3174</v>
      </c>
      <c r="C3115">
        <v>0</v>
      </c>
      <c r="D3115">
        <v>0</v>
      </c>
      <c r="E3115">
        <v>0</v>
      </c>
      <c r="H3115">
        <v>0</v>
      </c>
    </row>
    <row r="3116" spans="1:8" x14ac:dyDescent="0.25">
      <c r="A3116">
        <v>32208655</v>
      </c>
      <c r="B3116" t="s">
        <v>3174</v>
      </c>
      <c r="C3116">
        <v>0</v>
      </c>
      <c r="D3116">
        <v>0</v>
      </c>
      <c r="E3116">
        <v>0</v>
      </c>
      <c r="H3116">
        <v>0</v>
      </c>
    </row>
    <row r="3117" spans="1:8" x14ac:dyDescent="0.25">
      <c r="A3117">
        <v>32709910</v>
      </c>
      <c r="B3117" t="s">
        <v>3174</v>
      </c>
      <c r="C3117">
        <v>0</v>
      </c>
      <c r="D3117">
        <v>0</v>
      </c>
      <c r="E3117">
        <v>0</v>
      </c>
      <c r="H3117">
        <v>0</v>
      </c>
    </row>
    <row r="3118" spans="1:8" x14ac:dyDescent="0.25">
      <c r="A3118">
        <v>32709911</v>
      </c>
      <c r="B3118" t="s">
        <v>3174</v>
      </c>
      <c r="C3118">
        <v>0</v>
      </c>
      <c r="D3118">
        <v>0</v>
      </c>
      <c r="E3118">
        <v>0</v>
      </c>
      <c r="H3118">
        <v>0</v>
      </c>
    </row>
    <row r="3119" spans="1:8" x14ac:dyDescent="0.25">
      <c r="A3119">
        <v>32709912</v>
      </c>
      <c r="B3119" t="s">
        <v>3174</v>
      </c>
      <c r="C3119">
        <v>0</v>
      </c>
      <c r="D3119">
        <v>0</v>
      </c>
      <c r="E3119">
        <v>0</v>
      </c>
      <c r="H3119">
        <v>0</v>
      </c>
    </row>
    <row r="3120" spans="1:8" x14ac:dyDescent="0.25">
      <c r="A3120">
        <v>32710010</v>
      </c>
      <c r="B3120" t="s">
        <v>3174</v>
      </c>
      <c r="C3120">
        <v>0</v>
      </c>
      <c r="D3120">
        <v>0</v>
      </c>
      <c r="E3120">
        <v>0</v>
      </c>
      <c r="H3120">
        <v>0</v>
      </c>
    </row>
    <row r="3121" spans="1:8" x14ac:dyDescent="0.25">
      <c r="A3121">
        <v>33301061</v>
      </c>
      <c r="B3121" t="s">
        <v>3174</v>
      </c>
      <c r="C3121">
        <v>0</v>
      </c>
      <c r="D3121">
        <v>0</v>
      </c>
      <c r="E3121">
        <v>0</v>
      </c>
      <c r="H3121">
        <v>0</v>
      </c>
    </row>
    <row r="3122" spans="1:8" x14ac:dyDescent="0.25">
      <c r="A3122">
        <v>34338000</v>
      </c>
      <c r="B3122" t="s">
        <v>3174</v>
      </c>
      <c r="C3122">
        <v>0</v>
      </c>
      <c r="D3122">
        <v>0</v>
      </c>
      <c r="E3122">
        <v>0</v>
      </c>
      <c r="H3122">
        <v>0</v>
      </c>
    </row>
    <row r="3123" spans="1:8" x14ac:dyDescent="0.25">
      <c r="A3123">
        <v>35564688</v>
      </c>
      <c r="B3123" t="s">
        <v>3174</v>
      </c>
      <c r="C3123">
        <v>0</v>
      </c>
      <c r="D3123">
        <v>0</v>
      </c>
      <c r="E3123">
        <v>0</v>
      </c>
      <c r="H3123">
        <v>0</v>
      </c>
    </row>
    <row r="3124" spans="1:8" x14ac:dyDescent="0.25">
      <c r="A3124">
        <v>35582000</v>
      </c>
      <c r="B3124" t="s">
        <v>3174</v>
      </c>
      <c r="C3124">
        <v>0</v>
      </c>
      <c r="D3124">
        <v>0</v>
      </c>
      <c r="E3124">
        <v>0</v>
      </c>
      <c r="H3124">
        <v>0</v>
      </c>
    </row>
    <row r="3125" spans="1:8" x14ac:dyDescent="0.25">
      <c r="A3125">
        <v>35583000</v>
      </c>
      <c r="B3125" t="s">
        <v>3174</v>
      </c>
      <c r="C3125">
        <v>0</v>
      </c>
      <c r="D3125">
        <v>0</v>
      </c>
      <c r="E3125">
        <v>0</v>
      </c>
      <c r="H3125">
        <v>0</v>
      </c>
    </row>
    <row r="3126" spans="1:8" x14ac:dyDescent="0.25">
      <c r="A3126">
        <v>35584000</v>
      </c>
      <c r="B3126" t="s">
        <v>3174</v>
      </c>
      <c r="C3126">
        <v>0</v>
      </c>
      <c r="D3126">
        <v>0</v>
      </c>
      <c r="E3126">
        <v>0</v>
      </c>
      <c r="H3126">
        <v>0</v>
      </c>
    </row>
    <row r="3127" spans="1:8" x14ac:dyDescent="0.25">
      <c r="A3127">
        <v>36058625</v>
      </c>
      <c r="B3127" t="s">
        <v>3174</v>
      </c>
      <c r="C3127">
        <v>0</v>
      </c>
      <c r="D3127">
        <v>0</v>
      </c>
      <c r="E3127">
        <v>0</v>
      </c>
      <c r="H3127">
        <v>0</v>
      </c>
    </row>
    <row r="3128" spans="1:8" x14ac:dyDescent="0.25">
      <c r="A3128">
        <v>36061525</v>
      </c>
      <c r="B3128" t="s">
        <v>3174</v>
      </c>
      <c r="C3128">
        <v>0</v>
      </c>
      <c r="D3128">
        <v>0</v>
      </c>
      <c r="E3128">
        <v>0</v>
      </c>
      <c r="H3128">
        <v>0</v>
      </c>
    </row>
    <row r="3129" spans="1:8" x14ac:dyDescent="0.25">
      <c r="A3129">
        <v>36073920</v>
      </c>
      <c r="B3129" t="s">
        <v>3174</v>
      </c>
      <c r="C3129">
        <v>0</v>
      </c>
      <c r="D3129">
        <v>0</v>
      </c>
      <c r="E3129">
        <v>0</v>
      </c>
      <c r="H3129">
        <v>0</v>
      </c>
    </row>
    <row r="3130" spans="1:8" x14ac:dyDescent="0.25">
      <c r="A3130">
        <v>36076320</v>
      </c>
      <c r="B3130" t="s">
        <v>3174</v>
      </c>
      <c r="C3130">
        <v>0</v>
      </c>
      <c r="D3130">
        <v>0</v>
      </c>
      <c r="E3130">
        <v>0</v>
      </c>
      <c r="H3130">
        <v>0</v>
      </c>
    </row>
    <row r="3131" spans="1:8" x14ac:dyDescent="0.25">
      <c r="A3131">
        <v>36574315</v>
      </c>
      <c r="B3131" t="s">
        <v>3174</v>
      </c>
      <c r="C3131">
        <v>0</v>
      </c>
      <c r="D3131">
        <v>0</v>
      </c>
      <c r="E3131">
        <v>0</v>
      </c>
      <c r="H3131">
        <v>0</v>
      </c>
    </row>
    <row r="3132" spans="1:8" x14ac:dyDescent="0.25">
      <c r="A3132">
        <v>36574420</v>
      </c>
      <c r="B3132" t="s">
        <v>3174</v>
      </c>
      <c r="C3132">
        <v>0</v>
      </c>
      <c r="D3132">
        <v>0</v>
      </c>
      <c r="E3132">
        <v>0</v>
      </c>
      <c r="H3132">
        <v>0</v>
      </c>
    </row>
    <row r="3133" spans="1:8" x14ac:dyDescent="0.25">
      <c r="A3133">
        <v>36574750</v>
      </c>
      <c r="B3133" t="s">
        <v>3174</v>
      </c>
      <c r="C3133">
        <v>0</v>
      </c>
      <c r="D3133">
        <v>0</v>
      </c>
      <c r="E3133">
        <v>0</v>
      </c>
      <c r="H3133">
        <v>0</v>
      </c>
    </row>
    <row r="3134" spans="1:8" x14ac:dyDescent="0.25">
      <c r="A3134">
        <v>36584258</v>
      </c>
      <c r="B3134" t="s">
        <v>3178</v>
      </c>
      <c r="C3134">
        <v>0</v>
      </c>
      <c r="D3134">
        <v>0</v>
      </c>
      <c r="E3134">
        <v>0</v>
      </c>
      <c r="H3134">
        <v>0</v>
      </c>
    </row>
    <row r="3135" spans="1:8" x14ac:dyDescent="0.25">
      <c r="A3135">
        <v>36640110</v>
      </c>
      <c r="B3135" t="s">
        <v>3174</v>
      </c>
      <c r="C3135">
        <v>0</v>
      </c>
      <c r="D3135">
        <v>0</v>
      </c>
      <c r="E3135">
        <v>0</v>
      </c>
      <c r="H3135">
        <v>0</v>
      </c>
    </row>
    <row r="3136" spans="1:8" x14ac:dyDescent="0.25">
      <c r="A3136">
        <v>37035015</v>
      </c>
      <c r="B3136" t="s">
        <v>3174</v>
      </c>
      <c r="C3136">
        <v>0</v>
      </c>
      <c r="D3136">
        <v>0</v>
      </c>
      <c r="E3136">
        <v>0</v>
      </c>
      <c r="H3136">
        <v>0</v>
      </c>
    </row>
    <row r="3137" spans="1:8" x14ac:dyDescent="0.25">
      <c r="A3137">
        <v>37038415</v>
      </c>
      <c r="B3137" t="s">
        <v>3178</v>
      </c>
      <c r="C3137">
        <v>0</v>
      </c>
      <c r="D3137">
        <v>0</v>
      </c>
      <c r="E3137">
        <v>0</v>
      </c>
      <c r="H3137">
        <v>0</v>
      </c>
    </row>
    <row r="3138" spans="1:8" x14ac:dyDescent="0.25">
      <c r="A3138" s="47">
        <v>39100330</v>
      </c>
      <c r="B3138" t="s">
        <v>3174</v>
      </c>
      <c r="C3138">
        <v>0</v>
      </c>
      <c r="D3138">
        <v>0</v>
      </c>
      <c r="E3138">
        <v>0</v>
      </c>
      <c r="H3138">
        <v>0</v>
      </c>
    </row>
    <row r="3139" spans="1:8" x14ac:dyDescent="0.25">
      <c r="A3139" s="47">
        <v>39100332</v>
      </c>
      <c r="B3139" t="s">
        <v>3174</v>
      </c>
      <c r="C3139">
        <v>0</v>
      </c>
      <c r="D3139">
        <v>0</v>
      </c>
      <c r="E3139">
        <v>0</v>
      </c>
      <c r="H3139">
        <v>0</v>
      </c>
    </row>
    <row r="3140" spans="1:8" x14ac:dyDescent="0.25">
      <c r="A3140" s="47">
        <v>39200180</v>
      </c>
      <c r="B3140" t="s">
        <v>3174</v>
      </c>
      <c r="C3140">
        <v>0</v>
      </c>
      <c r="D3140">
        <v>0</v>
      </c>
      <c r="E3140">
        <v>0</v>
      </c>
      <c r="H3140">
        <v>0</v>
      </c>
    </row>
    <row r="3141" spans="1:8" x14ac:dyDescent="0.25">
      <c r="A3141" s="47">
        <v>39200181</v>
      </c>
      <c r="B3141" t="s">
        <v>3174</v>
      </c>
      <c r="C3141">
        <v>0</v>
      </c>
      <c r="D3141">
        <v>0</v>
      </c>
      <c r="E3141">
        <v>0</v>
      </c>
      <c r="H3141">
        <v>0</v>
      </c>
    </row>
    <row r="3142" spans="1:8" x14ac:dyDescent="0.25">
      <c r="A3142" s="47">
        <v>39300251</v>
      </c>
      <c r="B3142" t="s">
        <v>3174</v>
      </c>
      <c r="C3142">
        <v>0</v>
      </c>
      <c r="D3142">
        <v>0</v>
      </c>
      <c r="E3142">
        <v>0</v>
      </c>
      <c r="H3142">
        <v>0</v>
      </c>
    </row>
    <row r="3143" spans="1:8" x14ac:dyDescent="0.25">
      <c r="A3143" s="47">
        <v>39300382</v>
      </c>
      <c r="B3143" t="s">
        <v>3174</v>
      </c>
      <c r="C3143">
        <v>0</v>
      </c>
      <c r="D3143">
        <v>0</v>
      </c>
      <c r="E3143">
        <v>0</v>
      </c>
      <c r="H3143">
        <v>0</v>
      </c>
    </row>
    <row r="3144" spans="1:8" x14ac:dyDescent="0.25">
      <c r="A3144">
        <v>40001110</v>
      </c>
      <c r="B3144" t="s">
        <v>3174</v>
      </c>
      <c r="C3144">
        <v>0</v>
      </c>
      <c r="D3144">
        <v>0</v>
      </c>
      <c r="E3144">
        <v>0</v>
      </c>
      <c r="H3144">
        <v>0</v>
      </c>
    </row>
    <row r="3145" spans="1:8" x14ac:dyDescent="0.25">
      <c r="A3145">
        <v>41092151</v>
      </c>
      <c r="B3145" t="s">
        <v>3178</v>
      </c>
      <c r="C3145">
        <v>0</v>
      </c>
      <c r="D3145">
        <v>0</v>
      </c>
      <c r="E3145">
        <v>0</v>
      </c>
      <c r="H3145">
        <v>0</v>
      </c>
    </row>
    <row r="3146" spans="1:8" x14ac:dyDescent="0.25">
      <c r="A3146">
        <v>45134699</v>
      </c>
      <c r="B3146" t="s">
        <v>3178</v>
      </c>
      <c r="C3146">
        <v>0</v>
      </c>
      <c r="D3146">
        <v>0</v>
      </c>
      <c r="E3146">
        <v>0</v>
      </c>
      <c r="H3146">
        <v>0</v>
      </c>
    </row>
    <row r="3147" spans="1:8" x14ac:dyDescent="0.25">
      <c r="A3147">
        <v>45465955</v>
      </c>
      <c r="B3147" t="s">
        <v>3174</v>
      </c>
      <c r="C3147">
        <v>0</v>
      </c>
      <c r="D3147">
        <v>0</v>
      </c>
      <c r="E3147">
        <v>0</v>
      </c>
      <c r="H3147">
        <v>0</v>
      </c>
    </row>
    <row r="3148" spans="1:8" x14ac:dyDescent="0.25">
      <c r="A3148">
        <v>45646587</v>
      </c>
      <c r="B3148" t="s">
        <v>3174</v>
      </c>
      <c r="C3148">
        <v>0</v>
      </c>
      <c r="D3148">
        <v>0</v>
      </c>
      <c r="E3148">
        <v>0</v>
      </c>
      <c r="H3148">
        <v>0</v>
      </c>
    </row>
    <row r="3149" spans="1:8" x14ac:dyDescent="0.25">
      <c r="A3149">
        <v>50199510</v>
      </c>
      <c r="B3149" t="s">
        <v>3174</v>
      </c>
      <c r="C3149">
        <v>0</v>
      </c>
      <c r="D3149">
        <v>0</v>
      </c>
      <c r="E3149">
        <v>0</v>
      </c>
      <c r="H3149">
        <v>0</v>
      </c>
    </row>
    <row r="3150" spans="1:8" x14ac:dyDescent="0.25">
      <c r="A3150">
        <v>51301799</v>
      </c>
      <c r="B3150" t="s">
        <v>3174</v>
      </c>
      <c r="C3150">
        <v>0</v>
      </c>
      <c r="D3150">
        <v>0</v>
      </c>
      <c r="E3150">
        <v>0</v>
      </c>
      <c r="H3150">
        <v>0</v>
      </c>
    </row>
    <row r="3151" spans="1:8" x14ac:dyDescent="0.25">
      <c r="A3151">
        <v>51303199</v>
      </c>
      <c r="B3151" t="s">
        <v>3178</v>
      </c>
      <c r="C3151">
        <v>0</v>
      </c>
      <c r="D3151">
        <v>0</v>
      </c>
      <c r="E3151">
        <v>0</v>
      </c>
      <c r="H3151">
        <v>0</v>
      </c>
    </row>
    <row r="3152" spans="1:8" x14ac:dyDescent="0.25">
      <c r="A3152">
        <v>51314200</v>
      </c>
      <c r="B3152" t="s">
        <v>3174</v>
      </c>
      <c r="C3152">
        <v>0</v>
      </c>
      <c r="D3152">
        <v>0</v>
      </c>
      <c r="E3152">
        <v>0</v>
      </c>
      <c r="H3152">
        <v>0</v>
      </c>
    </row>
    <row r="3153" spans="1:8" x14ac:dyDescent="0.25">
      <c r="A3153">
        <v>51315000</v>
      </c>
      <c r="B3153" t="s">
        <v>3174</v>
      </c>
      <c r="C3153">
        <v>0</v>
      </c>
      <c r="D3153">
        <v>0</v>
      </c>
      <c r="E3153">
        <v>0</v>
      </c>
      <c r="H3153">
        <v>0</v>
      </c>
    </row>
    <row r="3154" spans="1:8" x14ac:dyDescent="0.25">
      <c r="A3154">
        <v>51382499</v>
      </c>
      <c r="B3154" t="s">
        <v>3178</v>
      </c>
      <c r="C3154">
        <v>0</v>
      </c>
      <c r="D3154">
        <v>0</v>
      </c>
      <c r="E3154">
        <v>0</v>
      </c>
      <c r="H3154">
        <v>0</v>
      </c>
    </row>
    <row r="3155" spans="1:8" x14ac:dyDescent="0.25">
      <c r="A3155">
        <v>51516199</v>
      </c>
      <c r="B3155" t="s">
        <v>3174</v>
      </c>
      <c r="C3155">
        <v>0</v>
      </c>
      <c r="D3155">
        <v>0</v>
      </c>
      <c r="E3155">
        <v>0</v>
      </c>
      <c r="H3155">
        <v>0</v>
      </c>
    </row>
    <row r="3156" spans="1:8" x14ac:dyDescent="0.25">
      <c r="A3156">
        <v>52282710</v>
      </c>
      <c r="B3156" t="s">
        <v>3174</v>
      </c>
      <c r="C3156">
        <v>0</v>
      </c>
      <c r="D3156">
        <v>0</v>
      </c>
      <c r="E3156">
        <v>0</v>
      </c>
      <c r="H3156">
        <v>0</v>
      </c>
    </row>
    <row r="3157" spans="1:8" x14ac:dyDescent="0.25">
      <c r="A3157">
        <v>52916199</v>
      </c>
      <c r="B3157" t="s">
        <v>3174</v>
      </c>
      <c r="C3157">
        <v>0</v>
      </c>
      <c r="D3157">
        <v>0</v>
      </c>
      <c r="E3157">
        <v>0</v>
      </c>
      <c r="H3157">
        <v>0</v>
      </c>
    </row>
    <row r="3158" spans="1:8" x14ac:dyDescent="0.25">
      <c r="A3158">
        <v>52918099</v>
      </c>
      <c r="B3158" t="s">
        <v>3174</v>
      </c>
      <c r="C3158">
        <v>0</v>
      </c>
      <c r="D3158">
        <v>0</v>
      </c>
      <c r="E3158">
        <v>0</v>
      </c>
      <c r="H3158">
        <v>0</v>
      </c>
    </row>
    <row r="3159" spans="1:8" x14ac:dyDescent="0.25">
      <c r="A3159">
        <v>53402670</v>
      </c>
      <c r="B3159" t="s">
        <v>3174</v>
      </c>
      <c r="C3159">
        <v>0</v>
      </c>
      <c r="D3159">
        <v>0</v>
      </c>
      <c r="E3159">
        <v>0</v>
      </c>
      <c r="H3159">
        <v>0</v>
      </c>
    </row>
    <row r="3160" spans="1:8" x14ac:dyDescent="0.25">
      <c r="A3160">
        <v>53402699</v>
      </c>
      <c r="B3160" t="s">
        <v>3174</v>
      </c>
      <c r="C3160">
        <v>0</v>
      </c>
      <c r="D3160">
        <v>0</v>
      </c>
      <c r="E3160">
        <v>0</v>
      </c>
      <c r="H3160">
        <v>0</v>
      </c>
    </row>
    <row r="3161" spans="1:8" x14ac:dyDescent="0.25">
      <c r="A3161">
        <v>53441699</v>
      </c>
      <c r="B3161" t="s">
        <v>3174</v>
      </c>
      <c r="C3161">
        <v>0</v>
      </c>
      <c r="D3161">
        <v>0</v>
      </c>
      <c r="E3161">
        <v>0</v>
      </c>
      <c r="H3161">
        <v>0</v>
      </c>
    </row>
    <row r="3162" spans="1:8" x14ac:dyDescent="0.25">
      <c r="A3162">
        <v>53637299</v>
      </c>
      <c r="B3162" t="s">
        <v>3174</v>
      </c>
      <c r="C3162">
        <v>0</v>
      </c>
      <c r="D3162">
        <v>0</v>
      </c>
      <c r="E3162">
        <v>0</v>
      </c>
      <c r="H3162">
        <v>0</v>
      </c>
    </row>
    <row r="3163" spans="1:8" x14ac:dyDescent="0.25">
      <c r="A3163">
        <v>53651689</v>
      </c>
      <c r="B3163" t="s">
        <v>3174</v>
      </c>
      <c r="C3163">
        <v>0</v>
      </c>
      <c r="D3163">
        <v>0</v>
      </c>
      <c r="E3163">
        <v>0</v>
      </c>
      <c r="H3163">
        <v>0</v>
      </c>
    </row>
    <row r="3164" spans="1:8" x14ac:dyDescent="0.25">
      <c r="A3164">
        <v>53657199</v>
      </c>
      <c r="B3164" t="s">
        <v>3174</v>
      </c>
      <c r="C3164">
        <v>0</v>
      </c>
      <c r="D3164">
        <v>0</v>
      </c>
      <c r="E3164">
        <v>0</v>
      </c>
      <c r="H3164">
        <v>0</v>
      </c>
    </row>
    <row r="3165" spans="1:8" x14ac:dyDescent="0.25">
      <c r="A3165">
        <v>53901699</v>
      </c>
      <c r="B3165" t="s">
        <v>3174</v>
      </c>
      <c r="C3165">
        <v>0</v>
      </c>
      <c r="D3165">
        <v>0</v>
      </c>
      <c r="E3165">
        <v>0</v>
      </c>
      <c r="H3165">
        <v>0</v>
      </c>
    </row>
    <row r="3166" spans="1:8" x14ac:dyDescent="0.25">
      <c r="A3166">
        <v>53909199</v>
      </c>
      <c r="B3166" t="s">
        <v>3174</v>
      </c>
      <c r="C3166">
        <v>0</v>
      </c>
      <c r="D3166">
        <v>0</v>
      </c>
      <c r="E3166">
        <v>0</v>
      </c>
      <c r="H3166">
        <v>0</v>
      </c>
    </row>
    <row r="3167" spans="1:8" x14ac:dyDescent="0.25">
      <c r="A3167">
        <v>53909599</v>
      </c>
      <c r="B3167" t="s">
        <v>3174</v>
      </c>
      <c r="C3167">
        <v>0</v>
      </c>
      <c r="D3167">
        <v>0</v>
      </c>
      <c r="E3167">
        <v>0</v>
      </c>
      <c r="H3167">
        <v>0</v>
      </c>
    </row>
    <row r="3168" spans="1:8" x14ac:dyDescent="0.25">
      <c r="A3168">
        <v>54440500</v>
      </c>
      <c r="B3168" t="s">
        <v>3178</v>
      </c>
      <c r="C3168">
        <v>0</v>
      </c>
      <c r="D3168">
        <v>0</v>
      </c>
      <c r="E3168">
        <v>0</v>
      </c>
      <c r="H3168">
        <v>0</v>
      </c>
    </row>
    <row r="3169" spans="1:8" x14ac:dyDescent="0.25">
      <c r="A3169">
        <v>54440699</v>
      </c>
      <c r="B3169" t="s">
        <v>3178</v>
      </c>
      <c r="C3169">
        <v>0</v>
      </c>
      <c r="D3169">
        <v>0</v>
      </c>
      <c r="E3169">
        <v>0</v>
      </c>
      <c r="H3169">
        <v>0</v>
      </c>
    </row>
    <row r="3170" spans="1:8" x14ac:dyDescent="0.25">
      <c r="A3170">
        <v>54441500</v>
      </c>
      <c r="B3170" t="s">
        <v>3178</v>
      </c>
      <c r="C3170">
        <v>0</v>
      </c>
      <c r="D3170">
        <v>0</v>
      </c>
      <c r="E3170">
        <v>0</v>
      </c>
      <c r="H3170">
        <v>0</v>
      </c>
    </row>
    <row r="3171" spans="1:8" x14ac:dyDescent="0.25">
      <c r="A3171">
        <v>54442399</v>
      </c>
      <c r="B3171" t="s">
        <v>3174</v>
      </c>
      <c r="C3171">
        <v>0</v>
      </c>
      <c r="D3171">
        <v>0</v>
      </c>
      <c r="E3171">
        <v>0</v>
      </c>
      <c r="H3171">
        <v>0</v>
      </c>
    </row>
    <row r="3172" spans="1:8" x14ac:dyDescent="0.25">
      <c r="A3172">
        <v>54442499</v>
      </c>
      <c r="B3172" t="s">
        <v>3174</v>
      </c>
      <c r="C3172">
        <v>0</v>
      </c>
      <c r="D3172">
        <v>0</v>
      </c>
      <c r="E3172">
        <v>0</v>
      </c>
      <c r="H3172">
        <v>0</v>
      </c>
    </row>
    <row r="3173" spans="1:8" x14ac:dyDescent="0.25">
      <c r="A3173">
        <v>54443699</v>
      </c>
      <c r="B3173" t="s">
        <v>3174</v>
      </c>
      <c r="C3173">
        <v>0</v>
      </c>
      <c r="D3173">
        <v>0</v>
      </c>
      <c r="E3173">
        <v>0</v>
      </c>
      <c r="H3173">
        <v>0</v>
      </c>
    </row>
    <row r="3174" spans="1:8" x14ac:dyDescent="0.25">
      <c r="A3174">
        <v>54443899</v>
      </c>
      <c r="B3174" t="s">
        <v>3178</v>
      </c>
      <c r="C3174">
        <v>0</v>
      </c>
      <c r="D3174">
        <v>0</v>
      </c>
      <c r="E3174">
        <v>0</v>
      </c>
      <c r="H3174">
        <v>0</v>
      </c>
    </row>
    <row r="3175" spans="1:8" x14ac:dyDescent="0.25">
      <c r="A3175">
        <v>54448199</v>
      </c>
      <c r="B3175" t="s">
        <v>3178</v>
      </c>
      <c r="C3175">
        <v>0</v>
      </c>
      <c r="D3175">
        <v>0</v>
      </c>
      <c r="E3175">
        <v>0</v>
      </c>
      <c r="H3175">
        <v>0</v>
      </c>
    </row>
    <row r="3176" spans="1:8" x14ac:dyDescent="0.25">
      <c r="A3176">
        <v>55710210</v>
      </c>
      <c r="B3176" t="s">
        <v>3174</v>
      </c>
      <c r="C3176">
        <v>0</v>
      </c>
      <c r="D3176">
        <v>0</v>
      </c>
      <c r="E3176">
        <v>0</v>
      </c>
      <c r="H3176">
        <v>0</v>
      </c>
    </row>
    <row r="3177" spans="1:8" x14ac:dyDescent="0.25">
      <c r="A3177">
        <v>55911000</v>
      </c>
      <c r="B3177" t="s">
        <v>3174</v>
      </c>
      <c r="C3177">
        <v>0</v>
      </c>
      <c r="D3177">
        <v>0</v>
      </c>
      <c r="E3177">
        <v>0</v>
      </c>
      <c r="H3177">
        <v>0</v>
      </c>
    </row>
    <row r="3178" spans="1:8" x14ac:dyDescent="0.25">
      <c r="A3178">
        <v>58762703</v>
      </c>
      <c r="B3178" t="s">
        <v>3178</v>
      </c>
      <c r="C3178">
        <v>0</v>
      </c>
      <c r="D3178">
        <v>0</v>
      </c>
      <c r="E3178">
        <v>0</v>
      </c>
      <c r="H3178">
        <v>0</v>
      </c>
    </row>
    <row r="3179" spans="1:8" x14ac:dyDescent="0.25">
      <c r="A3179">
        <v>58767703</v>
      </c>
      <c r="B3179" t="s">
        <v>3174</v>
      </c>
      <c r="C3179">
        <v>0</v>
      </c>
      <c r="D3179">
        <v>0</v>
      </c>
      <c r="E3179">
        <v>0</v>
      </c>
      <c r="H3179">
        <v>0</v>
      </c>
    </row>
    <row r="3180" spans="1:8" x14ac:dyDescent="0.25">
      <c r="A3180">
        <v>63241000</v>
      </c>
      <c r="B3180" t="s">
        <v>3174</v>
      </c>
      <c r="C3180">
        <v>0</v>
      </c>
      <c r="D3180">
        <v>0</v>
      </c>
      <c r="E3180">
        <v>0</v>
      </c>
      <c r="H3180">
        <v>0</v>
      </c>
    </row>
    <row r="3181" spans="1:8" x14ac:dyDescent="0.25">
      <c r="A3181">
        <v>65786545</v>
      </c>
      <c r="B3181" t="s">
        <v>3174</v>
      </c>
      <c r="C3181">
        <v>0</v>
      </c>
      <c r="D3181">
        <v>0</v>
      </c>
      <c r="E3181">
        <v>0</v>
      </c>
      <c r="H3181">
        <v>0</v>
      </c>
    </row>
    <row r="3182" spans="1:8" x14ac:dyDescent="0.25">
      <c r="A3182">
        <v>65920121</v>
      </c>
      <c r="B3182" t="s">
        <v>3174</v>
      </c>
      <c r="C3182">
        <v>0</v>
      </c>
      <c r="D3182">
        <v>0</v>
      </c>
      <c r="E3182">
        <v>0</v>
      </c>
      <c r="H3182">
        <v>0</v>
      </c>
    </row>
    <row r="3183" spans="1:8" x14ac:dyDescent="0.25">
      <c r="A3183">
        <v>67458978</v>
      </c>
      <c r="B3183" t="s">
        <v>3174</v>
      </c>
      <c r="C3183">
        <v>0</v>
      </c>
      <c r="D3183">
        <v>0</v>
      </c>
      <c r="E3183">
        <v>0</v>
      </c>
      <c r="H3183">
        <v>0</v>
      </c>
    </row>
    <row r="3184" spans="1:8" x14ac:dyDescent="0.25">
      <c r="A3184">
        <v>67458979</v>
      </c>
      <c r="B3184" t="s">
        <v>3174</v>
      </c>
      <c r="C3184">
        <v>0</v>
      </c>
      <c r="D3184">
        <v>0</v>
      </c>
      <c r="E3184">
        <v>0</v>
      </c>
      <c r="H3184">
        <v>0</v>
      </c>
    </row>
    <row r="3185" spans="1:8" x14ac:dyDescent="0.25">
      <c r="A3185">
        <v>71045735</v>
      </c>
      <c r="B3185" t="s">
        <v>3178</v>
      </c>
      <c r="C3185">
        <v>0</v>
      </c>
      <c r="D3185">
        <v>0</v>
      </c>
      <c r="E3185">
        <v>0</v>
      </c>
      <c r="H3185">
        <v>0</v>
      </c>
    </row>
    <row r="3186" spans="1:8" x14ac:dyDescent="0.25">
      <c r="A3186">
        <v>71045740</v>
      </c>
      <c r="B3186" t="s">
        <v>3178</v>
      </c>
      <c r="C3186">
        <v>0</v>
      </c>
      <c r="D3186">
        <v>0</v>
      </c>
      <c r="E3186">
        <v>0</v>
      </c>
      <c r="H3186">
        <v>0</v>
      </c>
    </row>
    <row r="3187" spans="1:8" x14ac:dyDescent="0.25">
      <c r="A3187">
        <v>71045900</v>
      </c>
      <c r="B3187" t="s">
        <v>3178</v>
      </c>
      <c r="C3187">
        <v>0</v>
      </c>
      <c r="D3187">
        <v>0</v>
      </c>
      <c r="E3187">
        <v>0</v>
      </c>
      <c r="H3187">
        <v>0</v>
      </c>
    </row>
    <row r="3188" spans="1:8" x14ac:dyDescent="0.25">
      <c r="A3188">
        <v>71046760</v>
      </c>
      <c r="B3188" t="s">
        <v>3178</v>
      </c>
      <c r="C3188">
        <v>0</v>
      </c>
      <c r="D3188">
        <v>0</v>
      </c>
      <c r="E3188">
        <v>0</v>
      </c>
      <c r="H3188">
        <v>0</v>
      </c>
    </row>
    <row r="3189" spans="1:8" x14ac:dyDescent="0.25">
      <c r="A3189">
        <v>71046770</v>
      </c>
      <c r="B3189" t="s">
        <v>3178</v>
      </c>
      <c r="C3189">
        <v>0</v>
      </c>
      <c r="D3189">
        <v>0</v>
      </c>
      <c r="E3189">
        <v>0</v>
      </c>
      <c r="H3189">
        <v>0</v>
      </c>
    </row>
    <row r="3190" spans="1:8" x14ac:dyDescent="0.25">
      <c r="A3190">
        <v>71046780</v>
      </c>
      <c r="B3190" t="s">
        <v>3174</v>
      </c>
      <c r="C3190">
        <v>0</v>
      </c>
      <c r="D3190">
        <v>0</v>
      </c>
      <c r="E3190">
        <v>0</v>
      </c>
      <c r="H3190">
        <v>0</v>
      </c>
    </row>
    <row r="3191" spans="1:8" x14ac:dyDescent="0.25">
      <c r="A3191">
        <v>72408300</v>
      </c>
      <c r="B3191" t="s">
        <v>3174</v>
      </c>
      <c r="C3191">
        <v>0</v>
      </c>
      <c r="D3191">
        <v>0</v>
      </c>
      <c r="E3191">
        <v>0</v>
      </c>
      <c r="H3191">
        <v>0</v>
      </c>
    </row>
    <row r="3192" spans="1:8" x14ac:dyDescent="0.25">
      <c r="A3192">
        <v>74271111</v>
      </c>
      <c r="B3192" t="s">
        <v>3178</v>
      </c>
      <c r="C3192">
        <v>0</v>
      </c>
      <c r="D3192">
        <v>0</v>
      </c>
      <c r="E3192">
        <v>0</v>
      </c>
      <c r="H3192">
        <v>0</v>
      </c>
    </row>
    <row r="3193" spans="1:8" x14ac:dyDescent="0.25">
      <c r="A3193">
        <v>74279266</v>
      </c>
      <c r="B3193" t="s">
        <v>3174</v>
      </c>
      <c r="C3193">
        <v>0</v>
      </c>
      <c r="D3193">
        <v>0</v>
      </c>
      <c r="E3193">
        <v>0</v>
      </c>
      <c r="H3193">
        <v>0</v>
      </c>
    </row>
    <row r="3194" spans="1:8" x14ac:dyDescent="0.25">
      <c r="A3194">
        <v>74477810</v>
      </c>
      <c r="B3194" t="s">
        <v>3174</v>
      </c>
      <c r="C3194">
        <v>0</v>
      </c>
      <c r="D3194">
        <v>0</v>
      </c>
      <c r="E3194">
        <v>0</v>
      </c>
      <c r="H3194">
        <v>0</v>
      </c>
    </row>
    <row r="3195" spans="1:8" x14ac:dyDescent="0.25">
      <c r="A3195">
        <v>75490002</v>
      </c>
      <c r="B3195" t="s">
        <v>3178</v>
      </c>
      <c r="C3195">
        <v>0</v>
      </c>
      <c r="D3195">
        <v>0</v>
      </c>
      <c r="E3195">
        <v>0</v>
      </c>
      <c r="F3195" t="s">
        <v>3177</v>
      </c>
      <c r="G3195" t="s">
        <v>3176</v>
      </c>
      <c r="H3195">
        <v>0.6</v>
      </c>
    </row>
    <row r="3196" spans="1:8" x14ac:dyDescent="0.25">
      <c r="A3196">
        <v>75740101</v>
      </c>
      <c r="B3196" t="s">
        <v>3178</v>
      </c>
      <c r="C3196">
        <v>0</v>
      </c>
      <c r="D3196">
        <v>0</v>
      </c>
      <c r="E3196">
        <v>0</v>
      </c>
      <c r="F3196" t="s">
        <v>3177</v>
      </c>
      <c r="G3196" t="s">
        <v>3176</v>
      </c>
      <c r="H3196">
        <v>0.5</v>
      </c>
    </row>
    <row r="3197" spans="1:8" x14ac:dyDescent="0.25">
      <c r="A3197">
        <v>80490001</v>
      </c>
      <c r="B3197" t="s">
        <v>3174</v>
      </c>
      <c r="C3197">
        <v>0</v>
      </c>
      <c r="D3197">
        <v>0</v>
      </c>
      <c r="E3197">
        <v>0</v>
      </c>
      <c r="F3197" t="s">
        <v>3177</v>
      </c>
      <c r="G3197" t="s">
        <v>3176</v>
      </c>
      <c r="H3197">
        <v>0.5</v>
      </c>
    </row>
    <row r="3198" spans="1:8" x14ac:dyDescent="0.25">
      <c r="A3198">
        <v>80490002</v>
      </c>
      <c r="B3198" t="s">
        <v>3178</v>
      </c>
      <c r="C3198">
        <v>0</v>
      </c>
      <c r="D3198">
        <v>0</v>
      </c>
      <c r="E3198">
        <v>0</v>
      </c>
      <c r="F3198" t="s">
        <v>3177</v>
      </c>
      <c r="G3198" t="s">
        <v>3176</v>
      </c>
      <c r="H3198">
        <v>0.5</v>
      </c>
    </row>
    <row r="3199" spans="1:8" x14ac:dyDescent="0.25">
      <c r="A3199">
        <v>82535250</v>
      </c>
      <c r="B3199" t="s">
        <v>3174</v>
      </c>
      <c r="C3199">
        <v>0</v>
      </c>
      <c r="D3199">
        <v>0</v>
      </c>
      <c r="E3199">
        <v>0</v>
      </c>
      <c r="H3199">
        <v>0</v>
      </c>
    </row>
    <row r="3200" spans="1:8" x14ac:dyDescent="0.25">
      <c r="A3200">
        <v>82542250</v>
      </c>
      <c r="B3200" t="s">
        <v>3174</v>
      </c>
      <c r="C3200">
        <v>0</v>
      </c>
      <c r="D3200">
        <v>0</v>
      </c>
      <c r="E3200">
        <v>0</v>
      </c>
      <c r="H3200">
        <v>0</v>
      </c>
    </row>
    <row r="3201" spans="1:8" x14ac:dyDescent="0.25">
      <c r="A3201">
        <v>89950251</v>
      </c>
      <c r="B3201" t="s">
        <v>3174</v>
      </c>
      <c r="C3201">
        <v>0</v>
      </c>
      <c r="D3201">
        <v>0</v>
      </c>
      <c r="E3201">
        <v>0</v>
      </c>
      <c r="H3201">
        <v>0</v>
      </c>
    </row>
    <row r="3202" spans="1:8" x14ac:dyDescent="0.25">
      <c r="A3202">
        <v>90045170</v>
      </c>
      <c r="B3202" t="s">
        <v>3174</v>
      </c>
      <c r="C3202">
        <v>0</v>
      </c>
      <c r="D3202">
        <v>0</v>
      </c>
      <c r="E3202">
        <v>0</v>
      </c>
      <c r="H3202">
        <v>0</v>
      </c>
    </row>
    <row r="3203" spans="1:8" x14ac:dyDescent="0.25">
      <c r="A3203">
        <v>90051342</v>
      </c>
      <c r="B3203" t="s">
        <v>3174</v>
      </c>
      <c r="C3203">
        <v>0</v>
      </c>
      <c r="D3203">
        <v>0</v>
      </c>
      <c r="E3203">
        <v>0</v>
      </c>
      <c r="H3203">
        <v>0</v>
      </c>
    </row>
    <row r="3204" spans="1:8" x14ac:dyDescent="0.25">
      <c r="A3204">
        <v>90072709</v>
      </c>
      <c r="B3204" t="s">
        <v>3178</v>
      </c>
      <c r="C3204">
        <v>0</v>
      </c>
      <c r="D3204">
        <v>0</v>
      </c>
      <c r="E3204">
        <v>0</v>
      </c>
      <c r="H3204">
        <v>0</v>
      </c>
    </row>
    <row r="3205" spans="1:8" x14ac:dyDescent="0.25">
      <c r="A3205">
        <v>90123876</v>
      </c>
      <c r="B3205" t="s">
        <v>3174</v>
      </c>
      <c r="C3205">
        <v>0</v>
      </c>
      <c r="D3205">
        <v>0</v>
      </c>
      <c r="E3205">
        <v>0</v>
      </c>
      <c r="H3205">
        <v>0</v>
      </c>
    </row>
    <row r="3206" spans="1:8" x14ac:dyDescent="0.25">
      <c r="A3206">
        <v>90257532</v>
      </c>
      <c r="B3206" t="s">
        <v>3174</v>
      </c>
      <c r="C3206">
        <v>0</v>
      </c>
      <c r="D3206">
        <v>0</v>
      </c>
      <c r="E3206">
        <v>0</v>
      </c>
      <c r="H3206">
        <v>0</v>
      </c>
    </row>
    <row r="3207" spans="1:8" x14ac:dyDescent="0.25">
      <c r="A3207">
        <v>90272107</v>
      </c>
      <c r="B3207" t="s">
        <v>3174</v>
      </c>
      <c r="C3207">
        <v>0</v>
      </c>
      <c r="D3207">
        <v>0</v>
      </c>
      <c r="E3207">
        <v>0</v>
      </c>
      <c r="H3207">
        <v>0</v>
      </c>
    </row>
    <row r="3208" spans="1:8" x14ac:dyDescent="0.25">
      <c r="A3208">
        <v>90272116</v>
      </c>
      <c r="B3208" t="s">
        <v>3174</v>
      </c>
      <c r="C3208">
        <v>0</v>
      </c>
      <c r="D3208">
        <v>0</v>
      </c>
      <c r="E3208">
        <v>0</v>
      </c>
      <c r="H3208">
        <v>0</v>
      </c>
    </row>
    <row r="3209" spans="1:8" x14ac:dyDescent="0.25">
      <c r="A3209">
        <v>90272119</v>
      </c>
      <c r="B3209" t="s">
        <v>3174</v>
      </c>
      <c r="C3209">
        <v>0</v>
      </c>
      <c r="D3209">
        <v>0</v>
      </c>
      <c r="E3209">
        <v>0</v>
      </c>
      <c r="H3209">
        <v>0</v>
      </c>
    </row>
    <row r="3210" spans="1:8" x14ac:dyDescent="0.25">
      <c r="A3210">
        <v>90273232</v>
      </c>
      <c r="B3210" t="s">
        <v>3174</v>
      </c>
      <c r="C3210">
        <v>0</v>
      </c>
      <c r="D3210">
        <v>0</v>
      </c>
      <c r="E3210">
        <v>0</v>
      </c>
      <c r="H3210">
        <v>0</v>
      </c>
    </row>
    <row r="3211" spans="1:8" x14ac:dyDescent="0.25">
      <c r="A3211">
        <v>90274004</v>
      </c>
      <c r="B3211" t="s">
        <v>3174</v>
      </c>
      <c r="C3211">
        <v>0</v>
      </c>
      <c r="D3211">
        <v>0</v>
      </c>
      <c r="E3211">
        <v>0</v>
      </c>
      <c r="H3211">
        <v>0</v>
      </c>
    </row>
    <row r="3212" spans="1:8" x14ac:dyDescent="0.25">
      <c r="A3212">
        <v>90301367</v>
      </c>
      <c r="B3212" t="s">
        <v>3174</v>
      </c>
      <c r="C3212">
        <v>0</v>
      </c>
      <c r="D3212">
        <v>0</v>
      </c>
      <c r="E3212">
        <v>0</v>
      </c>
      <c r="H3212">
        <v>0</v>
      </c>
    </row>
    <row r="3213" spans="1:8" x14ac:dyDescent="0.25">
      <c r="A3213">
        <v>90329000</v>
      </c>
      <c r="B3213" t="s">
        <v>3174</v>
      </c>
      <c r="C3213">
        <v>0</v>
      </c>
      <c r="D3213">
        <v>0</v>
      </c>
      <c r="E3213">
        <v>0</v>
      </c>
      <c r="H3213">
        <v>0</v>
      </c>
    </row>
    <row r="3214" spans="1:8" x14ac:dyDescent="0.25">
      <c r="A3214">
        <v>90434133</v>
      </c>
      <c r="B3214" t="s">
        <v>3174</v>
      </c>
      <c r="C3214">
        <v>0</v>
      </c>
      <c r="D3214">
        <v>0</v>
      </c>
      <c r="E3214">
        <v>0</v>
      </c>
      <c r="H3214">
        <v>0</v>
      </c>
    </row>
    <row r="3215" spans="1:8" x14ac:dyDescent="0.25">
      <c r="A3215">
        <v>90474127</v>
      </c>
      <c r="B3215" t="s">
        <v>3174</v>
      </c>
      <c r="C3215">
        <v>0</v>
      </c>
      <c r="D3215">
        <v>0</v>
      </c>
      <c r="E3215">
        <v>0</v>
      </c>
      <c r="H3215">
        <v>0</v>
      </c>
    </row>
    <row r="3216" spans="1:8" x14ac:dyDescent="0.25">
      <c r="A3216">
        <v>90538722</v>
      </c>
      <c r="B3216" t="s">
        <v>3174</v>
      </c>
      <c r="C3216">
        <v>0</v>
      </c>
      <c r="D3216">
        <v>0</v>
      </c>
      <c r="E3216">
        <v>0</v>
      </c>
      <c r="H3216">
        <v>0</v>
      </c>
    </row>
    <row r="3217" spans="1:8" x14ac:dyDescent="0.25">
      <c r="A3217">
        <v>90650212</v>
      </c>
      <c r="B3217" t="s">
        <v>3174</v>
      </c>
      <c r="C3217">
        <v>0</v>
      </c>
      <c r="D3217">
        <v>0</v>
      </c>
      <c r="E3217">
        <v>0</v>
      </c>
      <c r="H3217">
        <v>0</v>
      </c>
    </row>
    <row r="3218" spans="1:8" x14ac:dyDescent="0.25">
      <c r="A3218">
        <v>97004845</v>
      </c>
      <c r="B3218" t="s">
        <v>3174</v>
      </c>
      <c r="C3218">
        <v>0</v>
      </c>
      <c r="D3218">
        <v>0</v>
      </c>
      <c r="E3218">
        <v>0</v>
      </c>
      <c r="H3218">
        <v>0</v>
      </c>
    </row>
    <row r="3219" spans="1:8" x14ac:dyDescent="0.25">
      <c r="A3219">
        <v>97013273</v>
      </c>
      <c r="B3219" t="s">
        <v>3174</v>
      </c>
      <c r="C3219">
        <v>0</v>
      </c>
      <c r="D3219">
        <v>0</v>
      </c>
      <c r="E3219">
        <v>0</v>
      </c>
      <c r="H3219">
        <v>0</v>
      </c>
    </row>
    <row r="3220" spans="1:8" x14ac:dyDescent="0.25">
      <c r="A3220">
        <v>97036452</v>
      </c>
      <c r="B3220" t="s">
        <v>3174</v>
      </c>
      <c r="C3220">
        <v>0</v>
      </c>
      <c r="D3220">
        <v>0</v>
      </c>
      <c r="E3220">
        <v>0</v>
      </c>
      <c r="H3220">
        <v>0</v>
      </c>
    </row>
    <row r="3221" spans="1:8" x14ac:dyDescent="0.25">
      <c r="A3221">
        <v>97037651</v>
      </c>
      <c r="B3221" t="s">
        <v>3174</v>
      </c>
      <c r="C3221">
        <v>0</v>
      </c>
      <c r="D3221">
        <v>0</v>
      </c>
      <c r="E3221">
        <v>0</v>
      </c>
      <c r="H3221">
        <v>0</v>
      </c>
    </row>
    <row r="3222" spans="1:8" x14ac:dyDescent="0.25">
      <c r="A3222">
        <v>97999991</v>
      </c>
      <c r="B3222" t="s">
        <v>3174</v>
      </c>
      <c r="C3222">
        <v>0</v>
      </c>
      <c r="D3222">
        <v>0</v>
      </c>
      <c r="E3222">
        <v>0</v>
      </c>
      <c r="H3222">
        <v>0</v>
      </c>
    </row>
    <row r="3223" spans="1:8" x14ac:dyDescent="0.25">
      <c r="A3223">
        <v>98000602</v>
      </c>
      <c r="B3223" t="s">
        <v>3174</v>
      </c>
      <c r="C3223">
        <v>0</v>
      </c>
      <c r="D3223">
        <v>0</v>
      </c>
      <c r="E3223">
        <v>0</v>
      </c>
      <c r="H3223">
        <v>0</v>
      </c>
    </row>
    <row r="3224" spans="1:8" x14ac:dyDescent="0.25">
      <c r="A3224">
        <v>98000704</v>
      </c>
      <c r="B3224" t="s">
        <v>3174</v>
      </c>
      <c r="C3224">
        <v>0</v>
      </c>
      <c r="D3224">
        <v>0</v>
      </c>
      <c r="E3224">
        <v>0</v>
      </c>
      <c r="H3224">
        <v>0</v>
      </c>
    </row>
    <row r="3225" spans="1:8" x14ac:dyDescent="0.25">
      <c r="A3225">
        <v>98179476</v>
      </c>
      <c r="B3225" t="s">
        <v>3174</v>
      </c>
      <c r="C3225">
        <v>0</v>
      </c>
      <c r="D3225">
        <v>0</v>
      </c>
      <c r="E3225">
        <v>0</v>
      </c>
      <c r="H3225">
        <v>0</v>
      </c>
    </row>
    <row r="3226" spans="1:8" x14ac:dyDescent="0.25">
      <c r="A3226">
        <v>98264035</v>
      </c>
      <c r="B3226" t="s">
        <v>3174</v>
      </c>
      <c r="C3226">
        <v>0</v>
      </c>
      <c r="D3226">
        <v>0</v>
      </c>
      <c r="E3226">
        <v>0</v>
      </c>
      <c r="H3226">
        <v>0</v>
      </c>
    </row>
    <row r="3227" spans="1:8" x14ac:dyDescent="0.25">
      <c r="A3227">
        <v>98324890</v>
      </c>
      <c r="B3227" t="s">
        <v>3174</v>
      </c>
      <c r="C3227">
        <v>0</v>
      </c>
      <c r="D3227">
        <v>0</v>
      </c>
      <c r="E3227">
        <v>0</v>
      </c>
      <c r="H3227">
        <v>0</v>
      </c>
    </row>
    <row r="3228" spans="1:8" x14ac:dyDescent="0.25">
      <c r="A3228">
        <v>98471878</v>
      </c>
      <c r="B3228" t="s">
        <v>3174</v>
      </c>
      <c r="C3228">
        <v>0</v>
      </c>
      <c r="D3228">
        <v>0</v>
      </c>
      <c r="E3228">
        <v>0</v>
      </c>
      <c r="H3228">
        <v>0</v>
      </c>
    </row>
    <row r="3229" spans="1:8" x14ac:dyDescent="0.25">
      <c r="A3229">
        <v>98514367</v>
      </c>
      <c r="B3229" t="s">
        <v>3174</v>
      </c>
      <c r="C3229">
        <v>0</v>
      </c>
      <c r="D3229">
        <v>0</v>
      </c>
      <c r="E3229">
        <v>0</v>
      </c>
      <c r="H3229">
        <v>0</v>
      </c>
    </row>
    <row r="3230" spans="1:8" x14ac:dyDescent="0.25">
      <c r="A3230">
        <v>98524693</v>
      </c>
      <c r="B3230" t="s">
        <v>3174</v>
      </c>
      <c r="C3230">
        <v>0</v>
      </c>
      <c r="D3230">
        <v>0</v>
      </c>
      <c r="E3230">
        <v>0</v>
      </c>
      <c r="H3230">
        <v>0</v>
      </c>
    </row>
    <row r="3231" spans="1:8" x14ac:dyDescent="0.25">
      <c r="A3231">
        <v>98525281</v>
      </c>
      <c r="B3231" t="s">
        <v>3174</v>
      </c>
      <c r="C3231">
        <v>0</v>
      </c>
      <c r="D3231">
        <v>0</v>
      </c>
      <c r="E3231">
        <v>0</v>
      </c>
      <c r="H3231">
        <v>0</v>
      </c>
    </row>
    <row r="3232" spans="1:8" x14ac:dyDescent="0.25">
      <c r="A3232">
        <v>98556858</v>
      </c>
      <c r="B3232" t="s">
        <v>3174</v>
      </c>
      <c r="C3232">
        <v>0</v>
      </c>
      <c r="D3232">
        <v>0</v>
      </c>
      <c r="E3232">
        <v>0</v>
      </c>
      <c r="H3232">
        <v>0</v>
      </c>
    </row>
    <row r="3233" spans="1:8" x14ac:dyDescent="0.25">
      <c r="A3233">
        <v>98556864</v>
      </c>
      <c r="B3233" t="s">
        <v>3174</v>
      </c>
      <c r="C3233">
        <v>0</v>
      </c>
      <c r="D3233">
        <v>0</v>
      </c>
      <c r="E3233">
        <v>0</v>
      </c>
      <c r="H3233">
        <v>0</v>
      </c>
    </row>
    <row r="3234" spans="1:8" x14ac:dyDescent="0.25">
      <c r="A3234">
        <v>98556866</v>
      </c>
      <c r="B3234" t="s">
        <v>3174</v>
      </c>
      <c r="C3234">
        <v>0</v>
      </c>
      <c r="D3234">
        <v>0</v>
      </c>
      <c r="E3234">
        <v>0</v>
      </c>
      <c r="H3234">
        <v>0</v>
      </c>
    </row>
    <row r="3235" spans="1:8" x14ac:dyDescent="0.25">
      <c r="A3235">
        <v>98576600</v>
      </c>
      <c r="B3235" t="s">
        <v>3174</v>
      </c>
      <c r="C3235">
        <v>0</v>
      </c>
      <c r="D3235">
        <v>0</v>
      </c>
      <c r="E3235">
        <v>0</v>
      </c>
      <c r="H3235">
        <v>0</v>
      </c>
    </row>
    <row r="3236" spans="1:8" x14ac:dyDescent="0.25">
      <c r="A3236">
        <v>98588294</v>
      </c>
      <c r="B3236" t="s">
        <v>3174</v>
      </c>
      <c r="C3236">
        <v>0</v>
      </c>
      <c r="D3236">
        <v>0</v>
      </c>
      <c r="E3236">
        <v>0</v>
      </c>
      <c r="H3236">
        <v>0</v>
      </c>
    </row>
    <row r="3237" spans="1:8" x14ac:dyDescent="0.25">
      <c r="A3237">
        <v>98588498</v>
      </c>
      <c r="B3237" t="s">
        <v>3174</v>
      </c>
      <c r="C3237">
        <v>0</v>
      </c>
      <c r="D3237">
        <v>0</v>
      </c>
      <c r="E3237">
        <v>0</v>
      </c>
      <c r="H3237">
        <v>0</v>
      </c>
    </row>
    <row r="3238" spans="1:8" x14ac:dyDescent="0.25">
      <c r="A3238">
        <v>99000022</v>
      </c>
      <c r="B3238" t="s">
        <v>3178</v>
      </c>
      <c r="C3238">
        <v>0</v>
      </c>
      <c r="D3238">
        <v>0</v>
      </c>
      <c r="E3238">
        <v>0</v>
      </c>
      <c r="H3238">
        <v>0</v>
      </c>
    </row>
    <row r="3239" spans="1:8" x14ac:dyDescent="0.25">
      <c r="A3239">
        <v>99000061</v>
      </c>
      <c r="B3239" t="s">
        <v>3178</v>
      </c>
      <c r="C3239">
        <v>0</v>
      </c>
      <c r="D3239">
        <v>0</v>
      </c>
      <c r="E3239">
        <v>0</v>
      </c>
      <c r="H3239">
        <v>0</v>
      </c>
    </row>
    <row r="3240" spans="1:8" x14ac:dyDescent="0.25">
      <c r="A3240">
        <v>99005037</v>
      </c>
      <c r="B3240" t="s">
        <v>3174</v>
      </c>
      <c r="C3240">
        <v>0</v>
      </c>
      <c r="D3240">
        <v>0</v>
      </c>
      <c r="E3240">
        <v>0</v>
      </c>
      <c r="H3240">
        <v>0</v>
      </c>
    </row>
    <row r="3241" spans="1:8" x14ac:dyDescent="0.25">
      <c r="A3241">
        <v>110086440</v>
      </c>
      <c r="B3241" t="s">
        <v>3174</v>
      </c>
      <c r="C3241">
        <v>0</v>
      </c>
      <c r="D3241">
        <v>0</v>
      </c>
      <c r="E3241">
        <v>0</v>
      </c>
      <c r="F3241" t="s">
        <v>3177</v>
      </c>
      <c r="G3241" t="s">
        <v>3176</v>
      </c>
      <c r="H3241">
        <v>0</v>
      </c>
    </row>
    <row r="3242" spans="1:8" x14ac:dyDescent="0.25">
      <c r="A3242">
        <v>110086441</v>
      </c>
      <c r="B3242" t="s">
        <v>3174</v>
      </c>
      <c r="C3242">
        <v>0</v>
      </c>
      <c r="D3242">
        <v>0</v>
      </c>
      <c r="E3242">
        <v>0</v>
      </c>
      <c r="F3242" t="s">
        <v>3177</v>
      </c>
      <c r="G3242" t="s">
        <v>3176</v>
      </c>
      <c r="H3242">
        <v>0</v>
      </c>
    </row>
    <row r="3243" spans="1:8" x14ac:dyDescent="0.25">
      <c r="A3243">
        <v>110086442</v>
      </c>
      <c r="B3243" t="s">
        <v>3174</v>
      </c>
      <c r="C3243">
        <v>0</v>
      </c>
      <c r="D3243">
        <v>0</v>
      </c>
      <c r="E3243">
        <v>0</v>
      </c>
      <c r="F3243" t="s">
        <v>3177</v>
      </c>
      <c r="G3243" t="s">
        <v>3176</v>
      </c>
      <c r="H3243">
        <v>0</v>
      </c>
    </row>
    <row r="3244" spans="1:8" x14ac:dyDescent="0.25">
      <c r="A3244">
        <v>110086443</v>
      </c>
      <c r="B3244" t="s">
        <v>3174</v>
      </c>
      <c r="C3244">
        <v>0</v>
      </c>
      <c r="D3244">
        <v>0</v>
      </c>
      <c r="E3244">
        <v>0</v>
      </c>
      <c r="F3244" t="s">
        <v>3177</v>
      </c>
      <c r="G3244" t="s">
        <v>3176</v>
      </c>
      <c r="H3244">
        <v>0</v>
      </c>
    </row>
    <row r="3245" spans="1:8" x14ac:dyDescent="0.25">
      <c r="A3245">
        <v>110086444</v>
      </c>
      <c r="B3245" t="s">
        <v>3174</v>
      </c>
      <c r="C3245">
        <v>0</v>
      </c>
      <c r="D3245">
        <v>0</v>
      </c>
      <c r="E3245">
        <v>0</v>
      </c>
      <c r="F3245" t="s">
        <v>3177</v>
      </c>
      <c r="G3245" t="s">
        <v>3176</v>
      </c>
      <c r="H3245">
        <v>0</v>
      </c>
    </row>
    <row r="3246" spans="1:8" x14ac:dyDescent="0.25">
      <c r="A3246">
        <v>110086445</v>
      </c>
      <c r="B3246" t="s">
        <v>3174</v>
      </c>
      <c r="C3246">
        <v>0</v>
      </c>
      <c r="D3246">
        <v>0</v>
      </c>
      <c r="E3246">
        <v>0</v>
      </c>
      <c r="F3246" t="s">
        <v>3177</v>
      </c>
      <c r="G3246" t="s">
        <v>3176</v>
      </c>
      <c r="H3246">
        <v>0</v>
      </c>
    </row>
    <row r="3247" spans="1:8" x14ac:dyDescent="0.25">
      <c r="A3247">
        <v>110086446</v>
      </c>
      <c r="B3247" t="s">
        <v>3174</v>
      </c>
      <c r="C3247">
        <v>0</v>
      </c>
      <c r="D3247">
        <v>0</v>
      </c>
      <c r="E3247">
        <v>0</v>
      </c>
      <c r="F3247" t="s">
        <v>3177</v>
      </c>
      <c r="G3247" t="s">
        <v>3176</v>
      </c>
      <c r="H3247">
        <v>0</v>
      </c>
    </row>
    <row r="3248" spans="1:8" x14ac:dyDescent="0.25">
      <c r="A3248">
        <v>110086458</v>
      </c>
      <c r="B3248" t="s">
        <v>3174</v>
      </c>
      <c r="C3248">
        <v>0</v>
      </c>
      <c r="D3248">
        <v>0</v>
      </c>
      <c r="E3248">
        <v>0</v>
      </c>
      <c r="F3248" t="s">
        <v>3177</v>
      </c>
      <c r="G3248" t="s">
        <v>3176</v>
      </c>
      <c r="H3248">
        <v>0</v>
      </c>
    </row>
    <row r="3249" spans="1:8" x14ac:dyDescent="0.25">
      <c r="A3249">
        <v>110086459</v>
      </c>
      <c r="B3249" t="s">
        <v>3174</v>
      </c>
      <c r="C3249">
        <v>0</v>
      </c>
      <c r="D3249">
        <v>0</v>
      </c>
      <c r="E3249">
        <v>0</v>
      </c>
      <c r="F3249" t="s">
        <v>3177</v>
      </c>
      <c r="G3249" t="s">
        <v>3176</v>
      </c>
      <c r="H3249">
        <v>0</v>
      </c>
    </row>
    <row r="3250" spans="1:8" x14ac:dyDescent="0.25">
      <c r="A3250">
        <v>110086460</v>
      </c>
      <c r="B3250" t="s">
        <v>3174</v>
      </c>
      <c r="C3250">
        <v>0</v>
      </c>
      <c r="D3250">
        <v>0</v>
      </c>
      <c r="E3250">
        <v>0</v>
      </c>
      <c r="F3250" t="s">
        <v>3177</v>
      </c>
      <c r="G3250" t="s">
        <v>3176</v>
      </c>
      <c r="H3250">
        <v>0</v>
      </c>
    </row>
    <row r="3251" spans="1:8" x14ac:dyDescent="0.25">
      <c r="A3251">
        <v>110086461</v>
      </c>
      <c r="B3251" t="s">
        <v>3174</v>
      </c>
      <c r="C3251">
        <v>0</v>
      </c>
      <c r="D3251">
        <v>0</v>
      </c>
      <c r="E3251">
        <v>0</v>
      </c>
      <c r="F3251" t="s">
        <v>3177</v>
      </c>
      <c r="G3251" t="s">
        <v>3176</v>
      </c>
      <c r="H3251">
        <v>0</v>
      </c>
    </row>
    <row r="3252" spans="1:8" x14ac:dyDescent="0.25">
      <c r="A3252">
        <v>110086463</v>
      </c>
      <c r="B3252" t="s">
        <v>3174</v>
      </c>
      <c r="C3252">
        <v>0</v>
      </c>
      <c r="D3252">
        <v>0</v>
      </c>
      <c r="E3252">
        <v>0</v>
      </c>
      <c r="F3252" t="s">
        <v>3177</v>
      </c>
      <c r="G3252" t="s">
        <v>3176</v>
      </c>
      <c r="H3252">
        <v>0</v>
      </c>
    </row>
    <row r="3253" spans="1:8" x14ac:dyDescent="0.25">
      <c r="A3253">
        <v>110086464</v>
      </c>
      <c r="B3253" t="s">
        <v>3174</v>
      </c>
      <c r="C3253">
        <v>0</v>
      </c>
      <c r="D3253">
        <v>0</v>
      </c>
      <c r="E3253">
        <v>0</v>
      </c>
      <c r="F3253" t="s">
        <v>3177</v>
      </c>
      <c r="G3253" t="s">
        <v>3176</v>
      </c>
      <c r="H3253">
        <v>0</v>
      </c>
    </row>
    <row r="3254" spans="1:8" x14ac:dyDescent="0.25">
      <c r="A3254">
        <v>110086465</v>
      </c>
      <c r="B3254" t="s">
        <v>3174</v>
      </c>
      <c r="C3254">
        <v>0</v>
      </c>
      <c r="D3254">
        <v>0</v>
      </c>
      <c r="E3254">
        <v>0</v>
      </c>
      <c r="F3254" t="s">
        <v>3177</v>
      </c>
      <c r="G3254" t="s">
        <v>3176</v>
      </c>
      <c r="H3254">
        <v>0</v>
      </c>
    </row>
    <row r="3255" spans="1:8" x14ac:dyDescent="0.25">
      <c r="A3255">
        <v>110086467</v>
      </c>
      <c r="B3255" t="s">
        <v>3174</v>
      </c>
      <c r="C3255">
        <v>0</v>
      </c>
      <c r="D3255">
        <v>0</v>
      </c>
      <c r="E3255">
        <v>0</v>
      </c>
      <c r="F3255" t="s">
        <v>3177</v>
      </c>
      <c r="G3255" t="s">
        <v>3176</v>
      </c>
      <c r="H3255">
        <v>0</v>
      </c>
    </row>
    <row r="3256" spans="1:8" x14ac:dyDescent="0.25">
      <c r="A3256">
        <v>110086469</v>
      </c>
      <c r="B3256" t="s">
        <v>3174</v>
      </c>
      <c r="C3256">
        <v>14.2</v>
      </c>
      <c r="D3256">
        <v>11.5</v>
      </c>
      <c r="E3256">
        <v>8.1</v>
      </c>
      <c r="F3256" t="s">
        <v>3177</v>
      </c>
      <c r="G3256" t="s">
        <v>3176</v>
      </c>
      <c r="H3256">
        <v>0</v>
      </c>
    </row>
    <row r="3257" spans="1:8" x14ac:dyDescent="0.25">
      <c r="A3257">
        <v>110086473</v>
      </c>
      <c r="B3257" t="s">
        <v>3174</v>
      </c>
      <c r="C3257">
        <v>14.2</v>
      </c>
      <c r="D3257">
        <v>11.5</v>
      </c>
      <c r="E3257">
        <v>8.1</v>
      </c>
      <c r="F3257" t="s">
        <v>3177</v>
      </c>
      <c r="G3257" t="s">
        <v>3176</v>
      </c>
      <c r="H3257">
        <v>0</v>
      </c>
    </row>
    <row r="3258" spans="1:8" x14ac:dyDescent="0.25">
      <c r="A3258">
        <v>164723905</v>
      </c>
      <c r="B3258" t="s">
        <v>3174</v>
      </c>
      <c r="C3258">
        <v>0</v>
      </c>
      <c r="D3258">
        <v>0</v>
      </c>
      <c r="E3258">
        <v>0</v>
      </c>
      <c r="H3258">
        <v>0</v>
      </c>
    </row>
    <row r="3259" spans="1:8" x14ac:dyDescent="0.25">
      <c r="A3259">
        <v>199903000</v>
      </c>
      <c r="B3259" t="s">
        <v>3174</v>
      </c>
      <c r="C3259">
        <v>0</v>
      </c>
      <c r="D3259">
        <v>0</v>
      </c>
      <c r="E3259">
        <v>0</v>
      </c>
      <c r="H3259">
        <v>0</v>
      </c>
    </row>
    <row r="3260" spans="1:8" x14ac:dyDescent="0.25">
      <c r="A3260">
        <v>301101000</v>
      </c>
      <c r="B3260" t="s">
        <v>3174</v>
      </c>
      <c r="C3260">
        <v>0</v>
      </c>
      <c r="D3260">
        <v>0</v>
      </c>
      <c r="E3260">
        <v>0</v>
      </c>
      <c r="H3260">
        <v>0</v>
      </c>
    </row>
    <row r="3261" spans="1:8" x14ac:dyDescent="0.25">
      <c r="A3261">
        <v>333180764</v>
      </c>
      <c r="B3261" t="s">
        <v>3174</v>
      </c>
      <c r="C3261">
        <v>0</v>
      </c>
      <c r="D3261">
        <v>0</v>
      </c>
      <c r="E3261">
        <v>0</v>
      </c>
      <c r="H3261">
        <v>0</v>
      </c>
    </row>
    <row r="3262" spans="1:8" x14ac:dyDescent="0.25">
      <c r="A3262">
        <v>401105900</v>
      </c>
      <c r="B3262" t="s">
        <v>3174</v>
      </c>
      <c r="C3262">
        <v>0</v>
      </c>
      <c r="D3262">
        <v>0</v>
      </c>
      <c r="E3262">
        <v>0</v>
      </c>
      <c r="H3262">
        <v>0</v>
      </c>
    </row>
    <row r="3263" spans="1:8" x14ac:dyDescent="0.25">
      <c r="A3263">
        <v>415275990</v>
      </c>
      <c r="B3263" t="s">
        <v>3174</v>
      </c>
      <c r="C3263">
        <v>0</v>
      </c>
      <c r="D3263">
        <v>0</v>
      </c>
      <c r="E3263">
        <v>0</v>
      </c>
      <c r="H3263">
        <v>0</v>
      </c>
    </row>
    <row r="3264" spans="1:8" x14ac:dyDescent="0.25">
      <c r="A3264">
        <v>415276002</v>
      </c>
      <c r="B3264" t="s">
        <v>3174</v>
      </c>
      <c r="C3264">
        <v>0</v>
      </c>
      <c r="D3264">
        <v>0</v>
      </c>
      <c r="E3264">
        <v>0</v>
      </c>
      <c r="H3264">
        <v>0</v>
      </c>
    </row>
    <row r="3265" spans="1:8" x14ac:dyDescent="0.25">
      <c r="A3265">
        <v>415276003</v>
      </c>
      <c r="B3265" t="s">
        <v>3174</v>
      </c>
      <c r="C3265">
        <v>0</v>
      </c>
      <c r="D3265">
        <v>0</v>
      </c>
      <c r="E3265">
        <v>0</v>
      </c>
      <c r="H3265">
        <v>0</v>
      </c>
    </row>
    <row r="3266" spans="1:8" x14ac:dyDescent="0.25">
      <c r="A3266">
        <v>415276036</v>
      </c>
      <c r="B3266" t="s">
        <v>3174</v>
      </c>
      <c r="C3266">
        <v>0</v>
      </c>
      <c r="D3266">
        <v>0</v>
      </c>
      <c r="E3266">
        <v>0</v>
      </c>
      <c r="H3266">
        <v>0</v>
      </c>
    </row>
    <row r="3267" spans="1:8" x14ac:dyDescent="0.25">
      <c r="A3267">
        <v>415276043</v>
      </c>
      <c r="B3267" t="s">
        <v>3174</v>
      </c>
      <c r="C3267">
        <v>0</v>
      </c>
      <c r="D3267">
        <v>0</v>
      </c>
      <c r="E3267">
        <v>0</v>
      </c>
      <c r="H3267">
        <v>0</v>
      </c>
    </row>
    <row r="3268" spans="1:8" x14ac:dyDescent="0.25">
      <c r="A3268">
        <v>465465132</v>
      </c>
      <c r="B3268" t="s">
        <v>3174</v>
      </c>
      <c r="C3268">
        <v>0</v>
      </c>
      <c r="D3268">
        <v>0</v>
      </c>
      <c r="E3268">
        <v>0</v>
      </c>
      <c r="H3268">
        <v>0</v>
      </c>
    </row>
    <row r="3269" spans="1:8" x14ac:dyDescent="0.25">
      <c r="A3269">
        <v>512300012</v>
      </c>
      <c r="B3269" t="s">
        <v>3174</v>
      </c>
      <c r="C3269">
        <v>0</v>
      </c>
      <c r="D3269">
        <v>0</v>
      </c>
      <c r="E3269">
        <v>0</v>
      </c>
      <c r="H3269">
        <v>0</v>
      </c>
    </row>
    <row r="3270" spans="1:8" x14ac:dyDescent="0.25">
      <c r="A3270">
        <v>594004100</v>
      </c>
      <c r="B3270" t="s">
        <v>3174</v>
      </c>
      <c r="C3270">
        <v>0</v>
      </c>
      <c r="D3270">
        <v>0</v>
      </c>
      <c r="E3270">
        <v>0</v>
      </c>
      <c r="H3270">
        <v>0</v>
      </c>
    </row>
    <row r="3271" spans="1:8" x14ac:dyDescent="0.25">
      <c r="A3271">
        <v>606495212</v>
      </c>
      <c r="B3271" t="s">
        <v>3174</v>
      </c>
      <c r="C3271">
        <v>0</v>
      </c>
      <c r="D3271">
        <v>0</v>
      </c>
      <c r="E3271">
        <v>0</v>
      </c>
      <c r="H3271">
        <v>0</v>
      </c>
    </row>
    <row r="3272" spans="1:8" x14ac:dyDescent="0.25">
      <c r="A3272">
        <v>610084510</v>
      </c>
      <c r="B3272" t="s">
        <v>3174</v>
      </c>
      <c r="C3272">
        <v>0</v>
      </c>
      <c r="D3272">
        <v>0</v>
      </c>
      <c r="E3272">
        <v>0</v>
      </c>
      <c r="H3272">
        <v>0</v>
      </c>
    </row>
    <row r="3273" spans="1:8" x14ac:dyDescent="0.25">
      <c r="A3273">
        <v>610250501</v>
      </c>
      <c r="B3273" t="s">
        <v>3178</v>
      </c>
      <c r="C3273">
        <v>0</v>
      </c>
      <c r="D3273">
        <v>0</v>
      </c>
      <c r="E3273">
        <v>0</v>
      </c>
      <c r="H3273">
        <v>0</v>
      </c>
    </row>
    <row r="3274" spans="1:8" x14ac:dyDescent="0.25">
      <c r="A3274">
        <v>610254033</v>
      </c>
      <c r="B3274" t="s">
        <v>3178</v>
      </c>
      <c r="C3274">
        <v>0</v>
      </c>
      <c r="D3274">
        <v>0</v>
      </c>
      <c r="E3274">
        <v>0</v>
      </c>
      <c r="H3274">
        <v>0</v>
      </c>
    </row>
    <row r="3275" spans="1:8" x14ac:dyDescent="0.25">
      <c r="A3275">
        <v>610254073</v>
      </c>
      <c r="B3275" t="s">
        <v>3178</v>
      </c>
      <c r="C3275">
        <v>0</v>
      </c>
      <c r="D3275">
        <v>0</v>
      </c>
      <c r="E3275">
        <v>0</v>
      </c>
      <c r="H3275">
        <v>0</v>
      </c>
    </row>
    <row r="3276" spans="1:8" x14ac:dyDescent="0.25">
      <c r="A3276">
        <v>610254113</v>
      </c>
      <c r="B3276" t="s">
        <v>3178</v>
      </c>
      <c r="C3276">
        <v>0</v>
      </c>
      <c r="D3276">
        <v>0</v>
      </c>
      <c r="E3276">
        <v>0</v>
      </c>
      <c r="H3276">
        <v>0</v>
      </c>
    </row>
    <row r="3277" spans="1:8" x14ac:dyDescent="0.25">
      <c r="A3277" s="47">
        <v>650675000</v>
      </c>
      <c r="B3277" t="s">
        <v>3178</v>
      </c>
      <c r="C3277">
        <v>0</v>
      </c>
      <c r="D3277">
        <v>0</v>
      </c>
      <c r="E3277">
        <v>0</v>
      </c>
      <c r="H3277">
        <v>0</v>
      </c>
    </row>
    <row r="3278" spans="1:8" x14ac:dyDescent="0.25">
      <c r="A3278" s="47">
        <v>650875000</v>
      </c>
      <c r="B3278" t="s">
        <v>3178</v>
      </c>
      <c r="C3278">
        <v>0</v>
      </c>
      <c r="D3278">
        <v>0</v>
      </c>
      <c r="E3278">
        <v>0</v>
      </c>
      <c r="H3278">
        <v>0</v>
      </c>
    </row>
    <row r="3279" spans="1:8" x14ac:dyDescent="0.25">
      <c r="A3279">
        <v>732045001</v>
      </c>
      <c r="B3279" t="s">
        <v>3174</v>
      </c>
      <c r="C3279">
        <v>0</v>
      </c>
      <c r="D3279">
        <v>0</v>
      </c>
      <c r="E3279">
        <v>0</v>
      </c>
      <c r="H3279">
        <v>0</v>
      </c>
    </row>
    <row r="3280" spans="1:8" x14ac:dyDescent="0.25">
      <c r="A3280">
        <v>742792037</v>
      </c>
      <c r="B3280" t="s">
        <v>3174</v>
      </c>
      <c r="C3280">
        <v>0</v>
      </c>
      <c r="D3280">
        <v>0</v>
      </c>
      <c r="E3280">
        <v>0</v>
      </c>
      <c r="H3280">
        <v>0</v>
      </c>
    </row>
    <row r="3281" spans="1:8" x14ac:dyDescent="0.25">
      <c r="A3281">
        <v>742792693</v>
      </c>
      <c r="B3281" t="s">
        <v>3174</v>
      </c>
      <c r="C3281">
        <v>0</v>
      </c>
      <c r="D3281">
        <v>0</v>
      </c>
      <c r="E3281">
        <v>0</v>
      </c>
      <c r="H3281">
        <v>0</v>
      </c>
    </row>
    <row r="3282" spans="1:8" x14ac:dyDescent="0.25">
      <c r="A3282">
        <v>744029002</v>
      </c>
      <c r="B3282" t="s">
        <v>3174</v>
      </c>
      <c r="C3282">
        <v>0</v>
      </c>
      <c r="D3282">
        <v>0</v>
      </c>
      <c r="E3282">
        <v>0</v>
      </c>
      <c r="H3282">
        <v>0</v>
      </c>
    </row>
    <row r="3283" spans="1:8" x14ac:dyDescent="0.25">
      <c r="A3283">
        <v>744760112</v>
      </c>
      <c r="B3283" t="s">
        <v>3174</v>
      </c>
      <c r="C3283">
        <v>0</v>
      </c>
      <c r="D3283">
        <v>0</v>
      </c>
      <c r="E3283">
        <v>0</v>
      </c>
      <c r="H3283">
        <v>0</v>
      </c>
    </row>
    <row r="3284" spans="1:8" x14ac:dyDescent="0.25">
      <c r="A3284">
        <v>744760115</v>
      </c>
      <c r="B3284" t="s">
        <v>3174</v>
      </c>
      <c r="C3284">
        <v>0</v>
      </c>
      <c r="D3284">
        <v>0</v>
      </c>
      <c r="E3284">
        <v>0</v>
      </c>
      <c r="H3284">
        <v>0</v>
      </c>
    </row>
    <row r="3285" spans="1:8" x14ac:dyDescent="0.25">
      <c r="A3285">
        <v>744760127</v>
      </c>
      <c r="B3285" t="s">
        <v>3174</v>
      </c>
      <c r="C3285">
        <v>0</v>
      </c>
      <c r="D3285">
        <v>0</v>
      </c>
      <c r="E3285">
        <v>0</v>
      </c>
      <c r="H3285">
        <v>0</v>
      </c>
    </row>
    <row r="3286" spans="1:8" x14ac:dyDescent="0.25">
      <c r="A3286">
        <v>744768062</v>
      </c>
      <c r="B3286" t="s">
        <v>3174</v>
      </c>
      <c r="C3286">
        <v>0</v>
      </c>
      <c r="D3286">
        <v>0</v>
      </c>
      <c r="E3286">
        <v>0</v>
      </c>
      <c r="H3286">
        <v>0</v>
      </c>
    </row>
    <row r="3287" spans="1:8" x14ac:dyDescent="0.25">
      <c r="A3287">
        <v>890734896</v>
      </c>
      <c r="B3287" t="s">
        <v>3174</v>
      </c>
      <c r="C3287">
        <v>0</v>
      </c>
      <c r="D3287">
        <v>0</v>
      </c>
      <c r="E3287">
        <v>0</v>
      </c>
      <c r="H3287">
        <v>0</v>
      </c>
    </row>
    <row r="3288" spans="1:8" x14ac:dyDescent="0.25">
      <c r="A3288">
        <v>932140106</v>
      </c>
      <c r="B3288" t="s">
        <v>3178</v>
      </c>
      <c r="C3288">
        <v>0</v>
      </c>
      <c r="D3288">
        <v>0</v>
      </c>
      <c r="E3288">
        <v>0</v>
      </c>
      <c r="H3288">
        <v>0</v>
      </c>
    </row>
    <row r="3289" spans="1:8" x14ac:dyDescent="0.25">
      <c r="A3289">
        <v>932143106</v>
      </c>
      <c r="B3289" t="s">
        <v>3178</v>
      </c>
      <c r="C3289">
        <v>0</v>
      </c>
      <c r="D3289">
        <v>0</v>
      </c>
      <c r="E3289">
        <v>0</v>
      </c>
      <c r="H3289">
        <v>0</v>
      </c>
    </row>
    <row r="3290" spans="1:8" x14ac:dyDescent="0.25">
      <c r="A3290">
        <v>950400003</v>
      </c>
      <c r="B3290" t="s">
        <v>3174</v>
      </c>
      <c r="C3290">
        <v>0</v>
      </c>
      <c r="D3290">
        <v>0</v>
      </c>
      <c r="E3290">
        <v>0</v>
      </c>
      <c r="H3290">
        <v>0</v>
      </c>
    </row>
    <row r="3291" spans="1:8" x14ac:dyDescent="0.25">
      <c r="A3291">
        <v>981810246</v>
      </c>
      <c r="B3291" t="s">
        <v>3174</v>
      </c>
      <c r="C3291">
        <v>0</v>
      </c>
      <c r="D3291">
        <v>0</v>
      </c>
      <c r="E3291">
        <v>0</v>
      </c>
      <c r="H3291">
        <v>0</v>
      </c>
    </row>
    <row r="3292" spans="1:8" x14ac:dyDescent="0.25">
      <c r="A3292">
        <v>981810247</v>
      </c>
      <c r="B3292" t="s">
        <v>3174</v>
      </c>
      <c r="C3292">
        <v>0</v>
      </c>
      <c r="D3292">
        <v>0</v>
      </c>
      <c r="E3292">
        <v>0</v>
      </c>
      <c r="H3292">
        <v>0</v>
      </c>
    </row>
    <row r="3293" spans="1:8" x14ac:dyDescent="0.25">
      <c r="A3293" s="47">
        <v>1715030000</v>
      </c>
      <c r="B3293" t="s">
        <v>3174</v>
      </c>
      <c r="C3293">
        <v>0</v>
      </c>
      <c r="D3293">
        <v>0</v>
      </c>
      <c r="E3293">
        <v>0</v>
      </c>
      <c r="F3293" t="s">
        <v>3177</v>
      </c>
      <c r="G3293" t="s">
        <v>3176</v>
      </c>
      <c r="H3293">
        <v>0.4</v>
      </c>
    </row>
    <row r="3294" spans="1:8" x14ac:dyDescent="0.25">
      <c r="A3294" s="47">
        <v>1715040000</v>
      </c>
      <c r="B3294" t="s">
        <v>3174</v>
      </c>
      <c r="C3294">
        <v>0</v>
      </c>
      <c r="D3294">
        <v>0</v>
      </c>
      <c r="E3294">
        <v>0</v>
      </c>
      <c r="F3294" t="s">
        <v>3177</v>
      </c>
      <c r="G3294" t="s">
        <v>3176</v>
      </c>
      <c r="H3294">
        <v>0</v>
      </c>
    </row>
    <row r="3295" spans="1:8" x14ac:dyDescent="0.25">
      <c r="A3295" s="47">
        <v>1738170204</v>
      </c>
      <c r="B3295" t="s">
        <v>3174</v>
      </c>
      <c r="C3295">
        <v>0</v>
      </c>
      <c r="D3295">
        <v>0</v>
      </c>
      <c r="E3295">
        <v>0</v>
      </c>
      <c r="F3295" t="s">
        <v>3177</v>
      </c>
      <c r="G3295" t="s">
        <v>3176</v>
      </c>
      <c r="H3295">
        <v>0</v>
      </c>
    </row>
    <row r="3296" spans="1:8" x14ac:dyDescent="0.25">
      <c r="A3296" s="47">
        <v>1738180204</v>
      </c>
      <c r="B3296" t="s">
        <v>3174</v>
      </c>
      <c r="C3296">
        <v>0</v>
      </c>
      <c r="D3296">
        <v>0</v>
      </c>
      <c r="E3296">
        <v>0</v>
      </c>
      <c r="F3296" t="s">
        <v>3177</v>
      </c>
      <c r="G3296" t="s">
        <v>3176</v>
      </c>
      <c r="H3296">
        <v>0</v>
      </c>
    </row>
    <row r="3297" spans="1:8" x14ac:dyDescent="0.25">
      <c r="A3297">
        <v>2100011512</v>
      </c>
      <c r="B3297" t="s">
        <v>3178</v>
      </c>
      <c r="C3297">
        <v>0</v>
      </c>
      <c r="D3297">
        <v>0</v>
      </c>
      <c r="E3297">
        <v>0</v>
      </c>
      <c r="H3297">
        <v>0</v>
      </c>
    </row>
    <row r="3298" spans="1:8" x14ac:dyDescent="0.25">
      <c r="A3298">
        <v>2100011521</v>
      </c>
      <c r="B3298" t="s">
        <v>3178</v>
      </c>
      <c r="C3298">
        <v>0</v>
      </c>
      <c r="D3298">
        <v>0</v>
      </c>
      <c r="E3298">
        <v>0</v>
      </c>
      <c r="H3298">
        <v>0</v>
      </c>
    </row>
    <row r="3299" spans="1:8" x14ac:dyDescent="0.25">
      <c r="A3299">
        <v>2212001089</v>
      </c>
      <c r="B3299" t="s">
        <v>3174</v>
      </c>
      <c r="C3299">
        <v>0</v>
      </c>
      <c r="D3299">
        <v>0</v>
      </c>
      <c r="E3299">
        <v>0</v>
      </c>
      <c r="H3299">
        <v>0</v>
      </c>
    </row>
    <row r="3300" spans="1:8" x14ac:dyDescent="0.25">
      <c r="A3300">
        <v>3338120221</v>
      </c>
      <c r="B3300" t="s">
        <v>3174</v>
      </c>
      <c r="C3300">
        <v>0</v>
      </c>
      <c r="D3300">
        <v>0</v>
      </c>
      <c r="E3300">
        <v>0</v>
      </c>
      <c r="H3300">
        <v>0</v>
      </c>
    </row>
    <row r="3301" spans="1:8" x14ac:dyDescent="0.25">
      <c r="A3301">
        <v>4000866142</v>
      </c>
      <c r="B3301" t="s">
        <v>3174</v>
      </c>
      <c r="C3301">
        <v>0</v>
      </c>
      <c r="D3301">
        <v>0</v>
      </c>
      <c r="E3301">
        <v>0</v>
      </c>
      <c r="H3301">
        <v>0</v>
      </c>
    </row>
    <row r="3302" spans="1:8" x14ac:dyDescent="0.25">
      <c r="A3302">
        <v>4012243801</v>
      </c>
      <c r="B3302" t="s">
        <v>3174</v>
      </c>
      <c r="C3302">
        <v>0</v>
      </c>
      <c r="D3302">
        <v>0</v>
      </c>
      <c r="E3302">
        <v>0</v>
      </c>
      <c r="H3302">
        <v>0</v>
      </c>
    </row>
    <row r="3303" spans="1:8" x14ac:dyDescent="0.25">
      <c r="A3303">
        <v>4150281320</v>
      </c>
      <c r="B3303" t="s">
        <v>3174</v>
      </c>
      <c r="C3303">
        <v>0</v>
      </c>
      <c r="D3303">
        <v>0</v>
      </c>
      <c r="E3303">
        <v>0</v>
      </c>
      <c r="H3303">
        <v>0</v>
      </c>
    </row>
    <row r="3304" spans="1:8" x14ac:dyDescent="0.25">
      <c r="A3304">
        <v>4189410801</v>
      </c>
      <c r="B3304" t="s">
        <v>3174</v>
      </c>
      <c r="C3304">
        <v>0</v>
      </c>
      <c r="D3304">
        <v>0</v>
      </c>
      <c r="E3304">
        <v>0</v>
      </c>
      <c r="H3304">
        <v>0</v>
      </c>
    </row>
    <row r="3305" spans="1:8" x14ac:dyDescent="0.25">
      <c r="A3305">
        <v>4230256801</v>
      </c>
      <c r="B3305" t="s">
        <v>3174</v>
      </c>
      <c r="C3305">
        <v>0</v>
      </c>
      <c r="D3305">
        <v>0</v>
      </c>
      <c r="E3305">
        <v>0</v>
      </c>
      <c r="H3305">
        <v>0</v>
      </c>
    </row>
    <row r="3306" spans="1:8" x14ac:dyDescent="0.25">
      <c r="A3306">
        <v>4239006801</v>
      </c>
      <c r="B3306" t="s">
        <v>3174</v>
      </c>
      <c r="C3306">
        <v>0</v>
      </c>
      <c r="D3306">
        <v>0</v>
      </c>
      <c r="E3306">
        <v>0</v>
      </c>
      <c r="H3306">
        <v>0</v>
      </c>
    </row>
    <row r="3307" spans="1:8" x14ac:dyDescent="0.25">
      <c r="A3307">
        <v>5512001089</v>
      </c>
      <c r="B3307" t="s">
        <v>3178</v>
      </c>
      <c r="C3307">
        <v>0</v>
      </c>
      <c r="D3307">
        <v>0</v>
      </c>
      <c r="E3307">
        <v>0</v>
      </c>
      <c r="H3307">
        <v>0</v>
      </c>
    </row>
    <row r="3308" spans="1:8" x14ac:dyDescent="0.25">
      <c r="A3308">
        <v>5512011089</v>
      </c>
      <c r="B3308" t="s">
        <v>3178</v>
      </c>
      <c r="C3308">
        <v>0</v>
      </c>
      <c r="D3308">
        <v>0</v>
      </c>
      <c r="E3308">
        <v>0</v>
      </c>
      <c r="H3308">
        <v>0</v>
      </c>
    </row>
    <row r="3309" spans="1:8" x14ac:dyDescent="0.25">
      <c r="A3309">
        <v>5512931026</v>
      </c>
      <c r="B3309" t="s">
        <v>3178</v>
      </c>
      <c r="C3309">
        <v>0</v>
      </c>
      <c r="D3309">
        <v>0</v>
      </c>
      <c r="E3309">
        <v>0</v>
      </c>
      <c r="H3309">
        <v>0</v>
      </c>
    </row>
    <row r="3310" spans="1:8" x14ac:dyDescent="0.25">
      <c r="A3310">
        <v>5512941026</v>
      </c>
      <c r="B3310" t="s">
        <v>3178</v>
      </c>
      <c r="C3310">
        <v>0</v>
      </c>
      <c r="D3310">
        <v>0</v>
      </c>
      <c r="E3310">
        <v>0</v>
      </c>
      <c r="H3310">
        <v>0</v>
      </c>
    </row>
    <row r="3311" spans="1:8" x14ac:dyDescent="0.25">
      <c r="A3311">
        <v>5520940530</v>
      </c>
      <c r="B3311" t="s">
        <v>3178</v>
      </c>
      <c r="C3311">
        <v>0</v>
      </c>
      <c r="D3311">
        <v>0</v>
      </c>
      <c r="E3311">
        <v>0</v>
      </c>
      <c r="H3311">
        <v>0</v>
      </c>
    </row>
    <row r="3312" spans="1:8" x14ac:dyDescent="0.25">
      <c r="A3312">
        <v>5520941020</v>
      </c>
      <c r="B3312" t="s">
        <v>3178</v>
      </c>
      <c r="C3312">
        <v>0</v>
      </c>
      <c r="D3312">
        <v>0</v>
      </c>
      <c r="E3312">
        <v>0</v>
      </c>
      <c r="H3312">
        <v>0</v>
      </c>
    </row>
    <row r="3313" spans="1:8" x14ac:dyDescent="0.25">
      <c r="A3313">
        <v>6214046361</v>
      </c>
      <c r="B3313" t="s">
        <v>3174</v>
      </c>
      <c r="C3313">
        <v>0</v>
      </c>
      <c r="D3313">
        <v>0</v>
      </c>
      <c r="E3313">
        <v>0</v>
      </c>
      <c r="H3313">
        <v>0</v>
      </c>
    </row>
    <row r="3314" spans="1:8" x14ac:dyDescent="0.25">
      <c r="A3314">
        <v>6370512007</v>
      </c>
      <c r="B3314" t="s">
        <v>3178</v>
      </c>
      <c r="C3314">
        <v>0</v>
      </c>
      <c r="D3314">
        <v>0</v>
      </c>
      <c r="E3314">
        <v>0</v>
      </c>
      <c r="H3314">
        <v>0</v>
      </c>
    </row>
    <row r="3315" spans="1:8" x14ac:dyDescent="0.25">
      <c r="A3315" s="47">
        <v>8541402000</v>
      </c>
      <c r="B3315" t="s">
        <v>3178</v>
      </c>
      <c r="C3315">
        <v>0</v>
      </c>
      <c r="D3315">
        <v>0</v>
      </c>
      <c r="E3315">
        <v>0</v>
      </c>
      <c r="H3315">
        <v>0</v>
      </c>
    </row>
    <row r="3316" spans="1:8" x14ac:dyDescent="0.25">
      <c r="A3316">
        <v>9007560000</v>
      </c>
      <c r="B3316" t="s">
        <v>3178</v>
      </c>
      <c r="C3316">
        <v>0</v>
      </c>
      <c r="D3316">
        <v>0</v>
      </c>
      <c r="E3316">
        <v>0</v>
      </c>
      <c r="H3316">
        <v>0.38100000000000001</v>
      </c>
    </row>
    <row r="3317" spans="1:8" x14ac:dyDescent="0.25">
      <c r="A3317">
        <v>9204231001</v>
      </c>
      <c r="B3317" t="s">
        <v>3178</v>
      </c>
      <c r="C3317">
        <v>0</v>
      </c>
      <c r="D3317">
        <v>0</v>
      </c>
      <c r="E3317">
        <v>0</v>
      </c>
      <c r="F3317" t="s">
        <v>3177</v>
      </c>
      <c r="G3317" t="s">
        <v>3176</v>
      </c>
      <c r="H3317">
        <v>0</v>
      </c>
    </row>
    <row r="3318" spans="1:8" x14ac:dyDescent="0.25">
      <c r="A3318">
        <v>9709099013</v>
      </c>
      <c r="B3318" t="s">
        <v>3174</v>
      </c>
      <c r="C3318">
        <v>0</v>
      </c>
      <c r="D3318">
        <v>0</v>
      </c>
      <c r="E3318">
        <v>0</v>
      </c>
      <c r="H3318">
        <v>0</v>
      </c>
    </row>
    <row r="3319" spans="1:8" x14ac:dyDescent="0.25">
      <c r="A3319">
        <v>9709099014</v>
      </c>
      <c r="B3319" t="s">
        <v>3174</v>
      </c>
      <c r="C3319">
        <v>0</v>
      </c>
      <c r="D3319">
        <v>0</v>
      </c>
      <c r="E3319">
        <v>0</v>
      </c>
      <c r="H3319">
        <v>0</v>
      </c>
    </row>
    <row r="3320" spans="1:8" x14ac:dyDescent="0.25">
      <c r="A3320">
        <v>9709962000</v>
      </c>
      <c r="B3320" t="s">
        <v>3178</v>
      </c>
      <c r="C3320">
        <v>0</v>
      </c>
      <c r="D3320">
        <v>0</v>
      </c>
      <c r="E3320">
        <v>0</v>
      </c>
      <c r="H3320">
        <v>0</v>
      </c>
    </row>
    <row r="3321" spans="1:8" x14ac:dyDescent="0.25">
      <c r="A3321">
        <v>9709964000</v>
      </c>
      <c r="B3321" t="s">
        <v>3178</v>
      </c>
      <c r="C3321">
        <v>0</v>
      </c>
      <c r="D3321">
        <v>0</v>
      </c>
      <c r="E3321">
        <v>0</v>
      </c>
      <c r="H3321">
        <v>0</v>
      </c>
    </row>
    <row r="3322" spans="1:8" x14ac:dyDescent="0.25">
      <c r="A3322">
        <v>31189106589</v>
      </c>
      <c r="B3322" t="s">
        <v>3174</v>
      </c>
      <c r="C3322">
        <v>0</v>
      </c>
      <c r="D3322">
        <v>0</v>
      </c>
      <c r="E3322">
        <v>0</v>
      </c>
      <c r="H3322">
        <v>0</v>
      </c>
    </row>
    <row r="3323" spans="1:8" x14ac:dyDescent="0.25">
      <c r="A3323">
        <v>31189108589</v>
      </c>
      <c r="B3323" t="s">
        <v>3174</v>
      </c>
      <c r="C3323">
        <v>0</v>
      </c>
      <c r="D3323">
        <v>0</v>
      </c>
      <c r="E3323">
        <v>0</v>
      </c>
      <c r="H3323">
        <v>0</v>
      </c>
    </row>
    <row r="3324" spans="1:8" x14ac:dyDescent="0.25">
      <c r="A3324">
        <v>31189112589</v>
      </c>
      <c r="B3324" t="s">
        <v>3174</v>
      </c>
      <c r="C3324">
        <v>0</v>
      </c>
      <c r="D3324">
        <v>0</v>
      </c>
      <c r="E3324">
        <v>0</v>
      </c>
      <c r="H3324">
        <v>0</v>
      </c>
    </row>
    <row r="3325" spans="1:8" x14ac:dyDescent="0.25">
      <c r="A3325">
        <v>35490000001</v>
      </c>
      <c r="B3325" t="s">
        <v>3178</v>
      </c>
      <c r="C3325">
        <v>0</v>
      </c>
      <c r="D3325">
        <v>0</v>
      </c>
      <c r="E3325">
        <v>0</v>
      </c>
      <c r="H3325">
        <v>0</v>
      </c>
    </row>
    <row r="3326" spans="1:8" x14ac:dyDescent="0.25">
      <c r="A3326" s="47">
        <v>39300250410</v>
      </c>
      <c r="B3326" t="s">
        <v>3174</v>
      </c>
      <c r="C3326">
        <v>0</v>
      </c>
      <c r="D3326">
        <v>0</v>
      </c>
      <c r="E3326">
        <v>0</v>
      </c>
      <c r="H3326">
        <v>0</v>
      </c>
    </row>
    <row r="3327" spans="1:8" x14ac:dyDescent="0.25">
      <c r="A3327" s="47">
        <v>39300380415</v>
      </c>
      <c r="B3327" t="s">
        <v>3174</v>
      </c>
      <c r="C3327">
        <v>0</v>
      </c>
      <c r="D3327">
        <v>0</v>
      </c>
      <c r="E3327">
        <v>0</v>
      </c>
      <c r="H3327">
        <v>0</v>
      </c>
    </row>
    <row r="3328" spans="1:8" x14ac:dyDescent="0.25">
      <c r="A3328">
        <v>61300621821</v>
      </c>
      <c r="B3328" t="s">
        <v>3174</v>
      </c>
      <c r="C3328">
        <v>0</v>
      </c>
      <c r="D3328">
        <v>0</v>
      </c>
      <c r="E3328">
        <v>0</v>
      </c>
      <c r="H3328">
        <v>0</v>
      </c>
    </row>
    <row r="3329" spans="1:8" x14ac:dyDescent="0.25">
      <c r="A3329">
        <v>61301021821</v>
      </c>
      <c r="B3329" t="s">
        <v>3174</v>
      </c>
      <c r="C3329">
        <v>0</v>
      </c>
      <c r="D3329">
        <v>0</v>
      </c>
      <c r="E3329">
        <v>0</v>
      </c>
      <c r="H3329">
        <v>0</v>
      </c>
    </row>
    <row r="3330" spans="1:8" x14ac:dyDescent="0.25">
      <c r="A3330">
        <v>65100516121</v>
      </c>
      <c r="B3330" t="s">
        <v>3174</v>
      </c>
      <c r="C3330">
        <v>0</v>
      </c>
      <c r="D3330">
        <v>0</v>
      </c>
      <c r="E3330">
        <v>0</v>
      </c>
      <c r="H3330">
        <v>0</v>
      </c>
    </row>
    <row r="3331" spans="1:8" x14ac:dyDescent="0.25">
      <c r="A3331" s="48">
        <v>100303000000</v>
      </c>
      <c r="B3331" t="s">
        <v>3174</v>
      </c>
      <c r="C3331">
        <v>0</v>
      </c>
      <c r="D3331">
        <v>0</v>
      </c>
      <c r="E3331">
        <v>0</v>
      </c>
      <c r="H3331">
        <v>0</v>
      </c>
    </row>
    <row r="3332" spans="1:8" x14ac:dyDescent="0.25">
      <c r="A3332" s="48">
        <v>100503000000</v>
      </c>
      <c r="B3332" t="s">
        <v>3174</v>
      </c>
      <c r="C3332">
        <v>0</v>
      </c>
      <c r="D3332">
        <v>0</v>
      </c>
      <c r="E3332">
        <v>0</v>
      </c>
      <c r="H3332">
        <v>0</v>
      </c>
    </row>
    <row r="3333" spans="1:8" x14ac:dyDescent="0.25">
      <c r="A3333" s="48">
        <v>100503000000</v>
      </c>
      <c r="B3333" t="s">
        <v>3174</v>
      </c>
      <c r="C3333">
        <v>0</v>
      </c>
      <c r="D3333">
        <v>0</v>
      </c>
      <c r="E3333">
        <v>0</v>
      </c>
      <c r="H3333">
        <v>0</v>
      </c>
    </row>
    <row r="3334" spans="1:8" x14ac:dyDescent="0.25">
      <c r="A3334" s="48">
        <v>100600000000</v>
      </c>
      <c r="B3334" t="s">
        <v>3174</v>
      </c>
      <c r="C3334">
        <v>0</v>
      </c>
      <c r="D3334">
        <v>0</v>
      </c>
      <c r="E3334">
        <v>0</v>
      </c>
      <c r="H3334">
        <v>0</v>
      </c>
    </row>
    <row r="3335" spans="1:8" x14ac:dyDescent="0.25">
      <c r="A3335" s="48">
        <v>101300000000</v>
      </c>
      <c r="B3335" t="s">
        <v>3174</v>
      </c>
      <c r="C3335">
        <v>29</v>
      </c>
      <c r="D3335">
        <v>17</v>
      </c>
      <c r="E3335">
        <v>13</v>
      </c>
      <c r="H3335">
        <v>0.8</v>
      </c>
    </row>
    <row r="3336" spans="1:8" x14ac:dyDescent="0.25">
      <c r="A3336" s="48">
        <v>101800000000</v>
      </c>
      <c r="B3336" t="s">
        <v>3174</v>
      </c>
      <c r="C3336">
        <v>0</v>
      </c>
      <c r="D3336">
        <v>0</v>
      </c>
      <c r="E3336">
        <v>0</v>
      </c>
      <c r="H3336">
        <v>0</v>
      </c>
    </row>
    <row r="3337" spans="1:8" x14ac:dyDescent="0.25">
      <c r="A3337" s="48">
        <v>105100000000</v>
      </c>
      <c r="B3337" t="s">
        <v>3174</v>
      </c>
      <c r="C3337">
        <v>0</v>
      </c>
      <c r="D3337">
        <v>0</v>
      </c>
      <c r="E3337">
        <v>0</v>
      </c>
      <c r="H3337">
        <v>0</v>
      </c>
    </row>
    <row r="3338" spans="1:8" x14ac:dyDescent="0.25">
      <c r="A3338" s="48">
        <v>180600000000</v>
      </c>
      <c r="B3338" t="s">
        <v>3174</v>
      </c>
      <c r="C3338">
        <v>0</v>
      </c>
      <c r="D3338">
        <v>0</v>
      </c>
      <c r="E3338">
        <v>0</v>
      </c>
      <c r="H3338">
        <v>0</v>
      </c>
    </row>
    <row r="3339" spans="1:8" x14ac:dyDescent="0.25">
      <c r="A3339" s="48">
        <v>180900000000</v>
      </c>
      <c r="B3339" t="s">
        <v>3174</v>
      </c>
      <c r="C3339">
        <v>0</v>
      </c>
      <c r="D3339">
        <v>0</v>
      </c>
      <c r="E3339">
        <v>0</v>
      </c>
      <c r="H3339">
        <v>0</v>
      </c>
    </row>
    <row r="3340" spans="1:8" x14ac:dyDescent="0.25">
      <c r="A3340" s="48">
        <v>610254000000</v>
      </c>
      <c r="B3340" t="s">
        <v>3178</v>
      </c>
      <c r="C3340">
        <v>0</v>
      </c>
      <c r="D3340">
        <v>0</v>
      </c>
      <c r="E3340">
        <v>0</v>
      </c>
      <c r="H3340">
        <v>0</v>
      </c>
    </row>
    <row r="3341" spans="1:8" x14ac:dyDescent="0.25">
      <c r="A3341" s="48">
        <v>610254000000</v>
      </c>
      <c r="B3341" t="s">
        <v>3178</v>
      </c>
      <c r="C3341">
        <v>0</v>
      </c>
      <c r="D3341">
        <v>0</v>
      </c>
      <c r="E3341">
        <v>0</v>
      </c>
      <c r="H3341">
        <v>0</v>
      </c>
    </row>
    <row r="3342" spans="1:8" x14ac:dyDescent="0.25">
      <c r="A3342" s="48">
        <v>610254000000</v>
      </c>
      <c r="B3342" t="s">
        <v>3178</v>
      </c>
      <c r="C3342">
        <v>0</v>
      </c>
      <c r="D3342">
        <v>0</v>
      </c>
      <c r="E3342">
        <v>0</v>
      </c>
      <c r="H3342">
        <v>0</v>
      </c>
    </row>
    <row r="3343" spans="1:8" x14ac:dyDescent="0.25">
      <c r="A3343" s="48">
        <v>613006000000</v>
      </c>
      <c r="B3343" t="s">
        <v>3174</v>
      </c>
      <c r="C3343">
        <v>0</v>
      </c>
      <c r="D3343">
        <v>0</v>
      </c>
      <c r="E3343">
        <v>0</v>
      </c>
      <c r="H3343">
        <v>0</v>
      </c>
    </row>
    <row r="3344" spans="1:8" x14ac:dyDescent="0.25">
      <c r="A3344" s="48">
        <v>613010000000</v>
      </c>
      <c r="B3344" t="s">
        <v>3174</v>
      </c>
      <c r="C3344">
        <v>0</v>
      </c>
      <c r="D3344">
        <v>0</v>
      </c>
      <c r="E3344">
        <v>0</v>
      </c>
      <c r="H3344">
        <v>0</v>
      </c>
    </row>
    <row r="3345" spans="1:8" x14ac:dyDescent="0.25">
      <c r="A3345" s="48">
        <v>4007840000000</v>
      </c>
      <c r="B3345" t="s">
        <v>3174</v>
      </c>
      <c r="C3345">
        <v>14.2</v>
      </c>
      <c r="D3345">
        <v>11.5</v>
      </c>
      <c r="E3345">
        <v>8.1</v>
      </c>
      <c r="F3345" t="s">
        <v>3177</v>
      </c>
      <c r="G3345" t="s">
        <v>3176</v>
      </c>
      <c r="H3345">
        <v>0</v>
      </c>
    </row>
    <row r="3346" spans="1:8" x14ac:dyDescent="0.25">
      <c r="A3346" s="48">
        <v>4007840000000</v>
      </c>
      <c r="B3346" t="s">
        <v>3174</v>
      </c>
      <c r="C3346">
        <v>14.2</v>
      </c>
      <c r="D3346">
        <v>11.5</v>
      </c>
      <c r="E3346">
        <v>8.1</v>
      </c>
      <c r="F3346" t="s">
        <v>3177</v>
      </c>
      <c r="G3346" t="s">
        <v>3176</v>
      </c>
      <c r="H3346">
        <v>0</v>
      </c>
    </row>
    <row r="3347" spans="1:8" x14ac:dyDescent="0.25">
      <c r="A3347" s="48">
        <v>4007840000000</v>
      </c>
      <c r="B3347" t="s">
        <v>3174</v>
      </c>
      <c r="C3347">
        <v>0</v>
      </c>
      <c r="D3347">
        <v>0</v>
      </c>
      <c r="E3347">
        <v>0</v>
      </c>
      <c r="F3347" t="s">
        <v>3177</v>
      </c>
      <c r="G3347" t="s">
        <v>3176</v>
      </c>
      <c r="H3347">
        <v>0</v>
      </c>
    </row>
    <row r="3348" spans="1:8" x14ac:dyDescent="0.25">
      <c r="A3348" s="48">
        <v>4007840000000</v>
      </c>
      <c r="B3348" t="s">
        <v>3174</v>
      </c>
      <c r="C3348">
        <v>0</v>
      </c>
      <c r="D3348">
        <v>0</v>
      </c>
      <c r="E3348">
        <v>0</v>
      </c>
      <c r="F3348" t="s">
        <v>3177</v>
      </c>
      <c r="G3348" t="s">
        <v>3176</v>
      </c>
      <c r="H3348">
        <v>0</v>
      </c>
    </row>
    <row r="3349" spans="1:8" x14ac:dyDescent="0.25">
      <c r="A3349" s="48">
        <v>4007840000000</v>
      </c>
      <c r="B3349" t="s">
        <v>3174</v>
      </c>
      <c r="C3349">
        <v>0</v>
      </c>
      <c r="D3349">
        <v>0</v>
      </c>
      <c r="E3349">
        <v>0</v>
      </c>
      <c r="F3349" t="s">
        <v>3177</v>
      </c>
      <c r="G3349" t="s">
        <v>3176</v>
      </c>
      <c r="H3349">
        <v>0</v>
      </c>
    </row>
    <row r="3350" spans="1:8" x14ac:dyDescent="0.25">
      <c r="A3350" s="48">
        <v>4007840000000</v>
      </c>
      <c r="B3350" t="s">
        <v>3174</v>
      </c>
      <c r="C3350">
        <v>0</v>
      </c>
      <c r="D3350">
        <v>0</v>
      </c>
      <c r="E3350">
        <v>0</v>
      </c>
      <c r="F3350" t="s">
        <v>3177</v>
      </c>
      <c r="G3350" t="s">
        <v>3176</v>
      </c>
      <c r="H3350">
        <v>0</v>
      </c>
    </row>
    <row r="3351" spans="1:8" x14ac:dyDescent="0.25">
      <c r="A3351" s="48">
        <v>4007840000000</v>
      </c>
      <c r="B3351" t="s">
        <v>3174</v>
      </c>
      <c r="C3351">
        <v>0</v>
      </c>
      <c r="D3351">
        <v>0</v>
      </c>
      <c r="E3351">
        <v>0</v>
      </c>
      <c r="F3351" t="s">
        <v>3177</v>
      </c>
      <c r="G3351" t="s">
        <v>3176</v>
      </c>
      <c r="H3351">
        <v>0</v>
      </c>
    </row>
    <row r="3352" spans="1:8" x14ac:dyDescent="0.25">
      <c r="A3352" s="48">
        <v>4007840000000</v>
      </c>
      <c r="B3352" t="s">
        <v>3174</v>
      </c>
      <c r="C3352">
        <v>0</v>
      </c>
      <c r="D3352">
        <v>0</v>
      </c>
      <c r="E3352">
        <v>0</v>
      </c>
      <c r="F3352" t="s">
        <v>3177</v>
      </c>
      <c r="G3352" t="s">
        <v>3176</v>
      </c>
      <c r="H3352">
        <v>0</v>
      </c>
    </row>
    <row r="3353" spans="1:8" x14ac:dyDescent="0.25">
      <c r="A3353" s="48">
        <v>4007840000000</v>
      </c>
      <c r="B3353" t="s">
        <v>3174</v>
      </c>
      <c r="C3353">
        <v>0</v>
      </c>
      <c r="D3353">
        <v>0</v>
      </c>
      <c r="E3353">
        <v>0</v>
      </c>
      <c r="F3353" t="s">
        <v>3177</v>
      </c>
      <c r="G3353" t="s">
        <v>3176</v>
      </c>
      <c r="H3353">
        <v>0</v>
      </c>
    </row>
    <row r="3354" spans="1:8" x14ac:dyDescent="0.25">
      <c r="A3354" s="48">
        <v>4007840000000</v>
      </c>
      <c r="B3354" t="s">
        <v>3174</v>
      </c>
      <c r="C3354">
        <v>0</v>
      </c>
      <c r="D3354">
        <v>0</v>
      </c>
      <c r="E3354">
        <v>0</v>
      </c>
      <c r="F3354" t="s">
        <v>3177</v>
      </c>
      <c r="G3354" t="s">
        <v>3176</v>
      </c>
      <c r="H3354">
        <v>0</v>
      </c>
    </row>
    <row r="3355" spans="1:8" x14ac:dyDescent="0.25">
      <c r="A3355" s="48">
        <v>4007840000000</v>
      </c>
      <c r="B3355" t="s">
        <v>3174</v>
      </c>
      <c r="C3355">
        <v>0</v>
      </c>
      <c r="D3355">
        <v>0</v>
      </c>
      <c r="E3355">
        <v>0</v>
      </c>
      <c r="F3355" t="s">
        <v>3177</v>
      </c>
      <c r="G3355" t="s">
        <v>3176</v>
      </c>
      <c r="H3355">
        <v>0</v>
      </c>
    </row>
    <row r="3356" spans="1:8" x14ac:dyDescent="0.25">
      <c r="A3356" s="48">
        <v>4007840000000</v>
      </c>
      <c r="B3356" t="s">
        <v>3174</v>
      </c>
      <c r="C3356">
        <v>0</v>
      </c>
      <c r="D3356">
        <v>0</v>
      </c>
      <c r="E3356">
        <v>0</v>
      </c>
      <c r="F3356" t="s">
        <v>3177</v>
      </c>
      <c r="G3356" t="s">
        <v>3176</v>
      </c>
      <c r="H3356">
        <v>0</v>
      </c>
    </row>
    <row r="3357" spans="1:8" x14ac:dyDescent="0.25">
      <c r="A3357" s="48">
        <v>4007840000000</v>
      </c>
      <c r="B3357" t="s">
        <v>3174</v>
      </c>
      <c r="C3357">
        <v>0</v>
      </c>
      <c r="D3357">
        <v>0</v>
      </c>
      <c r="E3357">
        <v>0</v>
      </c>
      <c r="F3357" t="s">
        <v>3177</v>
      </c>
      <c r="G3357" t="s">
        <v>3176</v>
      </c>
      <c r="H3357">
        <v>0</v>
      </c>
    </row>
    <row r="3358" spans="1:8" x14ac:dyDescent="0.25">
      <c r="A3358" s="48">
        <v>4007840000000</v>
      </c>
      <c r="B3358" t="s">
        <v>3174</v>
      </c>
      <c r="C3358">
        <v>0</v>
      </c>
      <c r="D3358">
        <v>0</v>
      </c>
      <c r="E3358">
        <v>0</v>
      </c>
      <c r="F3358" t="s">
        <v>3177</v>
      </c>
      <c r="G3358" t="s">
        <v>3176</v>
      </c>
      <c r="H3358">
        <v>0</v>
      </c>
    </row>
    <row r="3359" spans="1:8" x14ac:dyDescent="0.25">
      <c r="A3359" s="48">
        <v>4007840000000</v>
      </c>
      <c r="B3359" t="s">
        <v>3174</v>
      </c>
      <c r="C3359">
        <v>0</v>
      </c>
      <c r="D3359">
        <v>0</v>
      </c>
      <c r="E3359">
        <v>0</v>
      </c>
      <c r="F3359" t="s">
        <v>3177</v>
      </c>
      <c r="G3359" t="s">
        <v>3176</v>
      </c>
      <c r="H3359">
        <v>0</v>
      </c>
    </row>
    <row r="3360" spans="1:8" x14ac:dyDescent="0.25">
      <c r="A3360" s="48">
        <v>4007840000000</v>
      </c>
      <c r="B3360" t="s">
        <v>3174</v>
      </c>
      <c r="C3360">
        <v>0</v>
      </c>
      <c r="D3360">
        <v>0</v>
      </c>
      <c r="E3360">
        <v>0</v>
      </c>
      <c r="F3360" t="s">
        <v>3177</v>
      </c>
      <c r="G3360" t="s">
        <v>3176</v>
      </c>
      <c r="H3360">
        <v>0</v>
      </c>
    </row>
    <row r="3361" spans="1:8" x14ac:dyDescent="0.25">
      <c r="A3361" s="48">
        <v>4007840000000</v>
      </c>
      <c r="B3361" t="s">
        <v>3174</v>
      </c>
      <c r="C3361">
        <v>0</v>
      </c>
      <c r="D3361">
        <v>0</v>
      </c>
      <c r="E3361">
        <v>0</v>
      </c>
      <c r="F3361" t="s">
        <v>3177</v>
      </c>
      <c r="G3361" t="s">
        <v>3176</v>
      </c>
      <c r="H3361">
        <v>0</v>
      </c>
    </row>
    <row r="3362" spans="1:8" x14ac:dyDescent="0.25">
      <c r="A3362" s="48">
        <v>144240000000000</v>
      </c>
      <c r="B3362" t="s">
        <v>3174</v>
      </c>
      <c r="C3362">
        <v>0</v>
      </c>
      <c r="D3362">
        <v>0</v>
      </c>
      <c r="E3362">
        <v>0</v>
      </c>
      <c r="F3362" t="s">
        <v>3177</v>
      </c>
      <c r="G3362" t="s">
        <v>3176</v>
      </c>
      <c r="H3362">
        <v>0.2</v>
      </c>
    </row>
    <row r="3363" spans="1:8" x14ac:dyDescent="0.25">
      <c r="A3363" t="s">
        <v>3175</v>
      </c>
      <c r="B3363" t="s">
        <v>3174</v>
      </c>
      <c r="C3363">
        <v>9.8000000000000007</v>
      </c>
      <c r="D3363">
        <v>10.9</v>
      </c>
      <c r="E3363">
        <v>2.8</v>
      </c>
      <c r="H3363">
        <v>0.1</v>
      </c>
    </row>
    <row r="3364" spans="1:8" x14ac:dyDescent="0.25">
      <c r="A3364" t="s">
        <v>3179</v>
      </c>
      <c r="B3364" t="s">
        <v>3178</v>
      </c>
      <c r="C3364">
        <v>0</v>
      </c>
      <c r="D3364">
        <v>0</v>
      </c>
      <c r="E3364">
        <v>0</v>
      </c>
      <c r="F3364" t="s">
        <v>3177</v>
      </c>
      <c r="G3364" t="s">
        <v>3176</v>
      </c>
      <c r="H3364">
        <v>0</v>
      </c>
    </row>
    <row r="3365" spans="1:8" x14ac:dyDescent="0.25">
      <c r="A3365" t="s">
        <v>3180</v>
      </c>
      <c r="B3365" t="s">
        <v>3178</v>
      </c>
      <c r="C3365">
        <v>0</v>
      </c>
      <c r="D3365">
        <v>0</v>
      </c>
      <c r="E3365">
        <v>0</v>
      </c>
      <c r="F3365" t="s">
        <v>3177</v>
      </c>
      <c r="G3365" t="s">
        <v>3176</v>
      </c>
      <c r="H3365">
        <v>0</v>
      </c>
    </row>
    <row r="3366" spans="1:8" x14ac:dyDescent="0.25">
      <c r="A3366" t="s">
        <v>3181</v>
      </c>
      <c r="B3366" t="s">
        <v>3178</v>
      </c>
      <c r="C3366">
        <v>0</v>
      </c>
      <c r="D3366">
        <v>0</v>
      </c>
      <c r="E3366">
        <v>0</v>
      </c>
      <c r="H3366">
        <v>0</v>
      </c>
    </row>
    <row r="3367" spans="1:8" x14ac:dyDescent="0.25">
      <c r="A3367" t="s">
        <v>3182</v>
      </c>
      <c r="B3367" t="s">
        <v>3174</v>
      </c>
      <c r="C3367">
        <v>0</v>
      </c>
      <c r="D3367">
        <v>0</v>
      </c>
      <c r="E3367">
        <v>0</v>
      </c>
      <c r="H3367">
        <v>0</v>
      </c>
    </row>
    <row r="3368" spans="1:8" x14ac:dyDescent="0.25">
      <c r="A3368" t="s">
        <v>3183</v>
      </c>
      <c r="B3368" t="s">
        <v>3174</v>
      </c>
      <c r="C3368">
        <v>0</v>
      </c>
      <c r="D3368">
        <v>0</v>
      </c>
      <c r="E3368">
        <v>0</v>
      </c>
      <c r="H3368">
        <v>0</v>
      </c>
    </row>
    <row r="3369" spans="1:8" x14ac:dyDescent="0.25">
      <c r="A3369" t="s">
        <v>3184</v>
      </c>
      <c r="B3369" t="s">
        <v>3174</v>
      </c>
      <c r="C3369">
        <v>0</v>
      </c>
      <c r="D3369">
        <v>0</v>
      </c>
      <c r="E3369">
        <v>0</v>
      </c>
      <c r="H3369">
        <v>0</v>
      </c>
    </row>
    <row r="3370" spans="1:8" x14ac:dyDescent="0.25">
      <c r="A3370" t="s">
        <v>3185</v>
      </c>
      <c r="B3370" t="s">
        <v>3174</v>
      </c>
      <c r="C3370">
        <v>0</v>
      </c>
      <c r="D3370">
        <v>0</v>
      </c>
      <c r="E3370">
        <v>0</v>
      </c>
      <c r="H3370">
        <v>0</v>
      </c>
    </row>
    <row r="3371" spans="1:8" x14ac:dyDescent="0.25">
      <c r="A3371" t="s">
        <v>3186</v>
      </c>
      <c r="B3371" t="s">
        <v>3174</v>
      </c>
      <c r="C3371">
        <v>0</v>
      </c>
      <c r="D3371">
        <v>0</v>
      </c>
      <c r="E3371">
        <v>0</v>
      </c>
      <c r="H3371">
        <v>0</v>
      </c>
    </row>
    <row r="3372" spans="1:8" x14ac:dyDescent="0.25">
      <c r="A3372" t="s">
        <v>3187</v>
      </c>
      <c r="B3372" t="s">
        <v>3174</v>
      </c>
      <c r="C3372">
        <v>0</v>
      </c>
      <c r="D3372">
        <v>0</v>
      </c>
      <c r="E3372">
        <v>0</v>
      </c>
      <c r="H3372">
        <v>0</v>
      </c>
    </row>
    <row r="3373" spans="1:8" x14ac:dyDescent="0.25">
      <c r="A3373" t="s">
        <v>3188</v>
      </c>
      <c r="B3373" t="s">
        <v>3174</v>
      </c>
      <c r="C3373">
        <v>0</v>
      </c>
      <c r="D3373">
        <v>0</v>
      </c>
      <c r="E3373">
        <v>0</v>
      </c>
      <c r="H3373">
        <v>0</v>
      </c>
    </row>
    <row r="3374" spans="1:8" x14ac:dyDescent="0.25">
      <c r="A3374" t="s">
        <v>3189</v>
      </c>
      <c r="B3374" t="s">
        <v>3174</v>
      </c>
      <c r="C3374">
        <v>0</v>
      </c>
      <c r="D3374">
        <v>0</v>
      </c>
      <c r="E3374">
        <v>0</v>
      </c>
      <c r="H3374">
        <v>0</v>
      </c>
    </row>
    <row r="3375" spans="1:8" x14ac:dyDescent="0.25">
      <c r="A3375" t="s">
        <v>3190</v>
      </c>
      <c r="B3375" t="s">
        <v>3174</v>
      </c>
      <c r="C3375">
        <v>0</v>
      </c>
      <c r="D3375">
        <v>0</v>
      </c>
      <c r="E3375">
        <v>0</v>
      </c>
      <c r="H3375">
        <v>0</v>
      </c>
    </row>
    <row r="3376" spans="1:8" x14ac:dyDescent="0.25">
      <c r="A3376" t="s">
        <v>3191</v>
      </c>
      <c r="B3376" t="s">
        <v>3174</v>
      </c>
      <c r="C3376">
        <v>0</v>
      </c>
      <c r="D3376">
        <v>0</v>
      </c>
      <c r="E3376">
        <v>0</v>
      </c>
      <c r="H3376">
        <v>0</v>
      </c>
    </row>
    <row r="3377" spans="1:8" x14ac:dyDescent="0.25">
      <c r="A3377" t="s">
        <v>3192</v>
      </c>
      <c r="B3377" t="s">
        <v>3174</v>
      </c>
      <c r="C3377">
        <v>0</v>
      </c>
      <c r="D3377">
        <v>0</v>
      </c>
      <c r="E3377">
        <v>0</v>
      </c>
      <c r="H3377">
        <v>0</v>
      </c>
    </row>
    <row r="3378" spans="1:8" x14ac:dyDescent="0.25">
      <c r="A3378" t="s">
        <v>3193</v>
      </c>
      <c r="B3378" t="s">
        <v>3174</v>
      </c>
      <c r="C3378">
        <v>0</v>
      </c>
      <c r="D3378">
        <v>0</v>
      </c>
      <c r="E3378">
        <v>0</v>
      </c>
      <c r="H3378">
        <v>0</v>
      </c>
    </row>
    <row r="3379" spans="1:8" x14ac:dyDescent="0.25">
      <c r="A3379" t="s">
        <v>3194</v>
      </c>
      <c r="B3379" t="s">
        <v>3174</v>
      </c>
      <c r="C3379">
        <v>0</v>
      </c>
      <c r="D3379">
        <v>0</v>
      </c>
      <c r="E3379">
        <v>0</v>
      </c>
      <c r="H3379">
        <v>0</v>
      </c>
    </row>
    <row r="3380" spans="1:8" x14ac:dyDescent="0.25">
      <c r="A3380" t="s">
        <v>3195</v>
      </c>
      <c r="B3380" t="s">
        <v>3178</v>
      </c>
      <c r="C3380">
        <v>0</v>
      </c>
      <c r="D3380">
        <v>0</v>
      </c>
      <c r="E3380">
        <v>0</v>
      </c>
      <c r="H3380">
        <v>0</v>
      </c>
    </row>
    <row r="3381" spans="1:8" x14ac:dyDescent="0.25">
      <c r="A3381" t="s">
        <v>3196</v>
      </c>
      <c r="B3381" t="s">
        <v>3174</v>
      </c>
      <c r="C3381">
        <v>0</v>
      </c>
      <c r="D3381">
        <v>0</v>
      </c>
      <c r="E3381">
        <v>0</v>
      </c>
      <c r="H3381">
        <v>0</v>
      </c>
    </row>
    <row r="3382" spans="1:8" x14ac:dyDescent="0.25">
      <c r="A3382" t="s">
        <v>3197</v>
      </c>
      <c r="B3382" t="s">
        <v>3174</v>
      </c>
      <c r="C3382">
        <v>0</v>
      </c>
      <c r="D3382">
        <v>0</v>
      </c>
      <c r="E3382">
        <v>0</v>
      </c>
      <c r="H3382">
        <v>0</v>
      </c>
    </row>
    <row r="3383" spans="1:8" x14ac:dyDescent="0.25">
      <c r="A3383" t="s">
        <v>3198</v>
      </c>
      <c r="B3383" t="s">
        <v>3174</v>
      </c>
      <c r="C3383">
        <v>0</v>
      </c>
      <c r="D3383">
        <v>0</v>
      </c>
      <c r="E3383">
        <v>0</v>
      </c>
      <c r="H3383">
        <v>0</v>
      </c>
    </row>
    <row r="3384" spans="1:8" x14ac:dyDescent="0.25">
      <c r="A3384" t="s">
        <v>3199</v>
      </c>
      <c r="B3384" t="s">
        <v>3178</v>
      </c>
      <c r="C3384">
        <v>0</v>
      </c>
      <c r="D3384">
        <v>0</v>
      </c>
      <c r="E3384">
        <v>0</v>
      </c>
      <c r="H3384">
        <v>0</v>
      </c>
    </row>
    <row r="3385" spans="1:8" x14ac:dyDescent="0.25">
      <c r="A3385" t="s">
        <v>3200</v>
      </c>
      <c r="B3385" t="s">
        <v>3174</v>
      </c>
      <c r="C3385">
        <v>0</v>
      </c>
      <c r="D3385">
        <v>0</v>
      </c>
      <c r="E3385">
        <v>0</v>
      </c>
      <c r="H3385">
        <v>0</v>
      </c>
    </row>
    <row r="3386" spans="1:8" x14ac:dyDescent="0.25">
      <c r="A3386" t="s">
        <v>3201</v>
      </c>
      <c r="B3386" t="s">
        <v>3178</v>
      </c>
      <c r="C3386">
        <v>0</v>
      </c>
      <c r="D3386">
        <v>0</v>
      </c>
      <c r="E3386">
        <v>0</v>
      </c>
      <c r="H3386">
        <v>0</v>
      </c>
    </row>
    <row r="3387" spans="1:8" x14ac:dyDescent="0.25">
      <c r="A3387" t="s">
        <v>3202</v>
      </c>
      <c r="B3387" t="s">
        <v>3174</v>
      </c>
      <c r="C3387">
        <v>0</v>
      </c>
      <c r="D3387">
        <v>0</v>
      </c>
      <c r="E3387">
        <v>0</v>
      </c>
      <c r="H3387">
        <v>0</v>
      </c>
    </row>
    <row r="3388" spans="1:8" x14ac:dyDescent="0.25">
      <c r="A3388" t="s">
        <v>3203</v>
      </c>
      <c r="B3388" t="s">
        <v>3174</v>
      </c>
      <c r="C3388">
        <v>0</v>
      </c>
      <c r="D3388">
        <v>0</v>
      </c>
      <c r="E3388">
        <v>0</v>
      </c>
      <c r="H3388">
        <v>0</v>
      </c>
    </row>
    <row r="3389" spans="1:8" x14ac:dyDescent="0.25">
      <c r="A3389" t="s">
        <v>3204</v>
      </c>
      <c r="B3389" t="s">
        <v>3174</v>
      </c>
      <c r="C3389">
        <v>0</v>
      </c>
      <c r="D3389">
        <v>0</v>
      </c>
      <c r="E3389">
        <v>0</v>
      </c>
      <c r="H3389">
        <v>0</v>
      </c>
    </row>
    <row r="3390" spans="1:8" x14ac:dyDescent="0.25">
      <c r="A3390" t="s">
        <v>3205</v>
      </c>
      <c r="B3390" t="s">
        <v>3174</v>
      </c>
      <c r="C3390">
        <v>0</v>
      </c>
      <c r="D3390">
        <v>0</v>
      </c>
      <c r="E3390">
        <v>0</v>
      </c>
      <c r="H3390">
        <v>0</v>
      </c>
    </row>
    <row r="3391" spans="1:8" x14ac:dyDescent="0.25">
      <c r="A3391" t="s">
        <v>3206</v>
      </c>
      <c r="B3391" t="s">
        <v>3174</v>
      </c>
      <c r="C3391">
        <v>0</v>
      </c>
      <c r="D3391">
        <v>0</v>
      </c>
      <c r="E3391">
        <v>0</v>
      </c>
      <c r="H3391">
        <v>0</v>
      </c>
    </row>
    <row r="3392" spans="1:8" x14ac:dyDescent="0.25">
      <c r="A3392" t="s">
        <v>3207</v>
      </c>
      <c r="B3392" t="s">
        <v>3178</v>
      </c>
      <c r="C3392">
        <v>0</v>
      </c>
      <c r="D3392">
        <v>0</v>
      </c>
      <c r="E3392">
        <v>0</v>
      </c>
      <c r="H3392">
        <v>0</v>
      </c>
    </row>
    <row r="3393" spans="1:8" x14ac:dyDescent="0.25">
      <c r="A3393" t="s">
        <v>3208</v>
      </c>
      <c r="B3393" t="s">
        <v>3178</v>
      </c>
      <c r="C3393">
        <v>0</v>
      </c>
      <c r="D3393">
        <v>0</v>
      </c>
      <c r="E3393">
        <v>0</v>
      </c>
      <c r="H3393">
        <v>0</v>
      </c>
    </row>
    <row r="3394" spans="1:8" x14ac:dyDescent="0.25">
      <c r="A3394" t="s">
        <v>3209</v>
      </c>
      <c r="B3394" t="s">
        <v>3174</v>
      </c>
      <c r="C3394">
        <v>0</v>
      </c>
      <c r="D3394">
        <v>0</v>
      </c>
      <c r="E3394">
        <v>0</v>
      </c>
      <c r="H3394">
        <v>0</v>
      </c>
    </row>
    <row r="3395" spans="1:8" x14ac:dyDescent="0.25">
      <c r="A3395" t="s">
        <v>3210</v>
      </c>
      <c r="B3395" t="s">
        <v>3174</v>
      </c>
      <c r="C3395">
        <v>0</v>
      </c>
      <c r="D3395">
        <v>0</v>
      </c>
      <c r="E3395">
        <v>0</v>
      </c>
      <c r="H3395">
        <v>0</v>
      </c>
    </row>
    <row r="3396" spans="1:8" x14ac:dyDescent="0.25">
      <c r="A3396" t="s">
        <v>3211</v>
      </c>
      <c r="B3396" t="s">
        <v>3178</v>
      </c>
      <c r="C3396">
        <v>0</v>
      </c>
      <c r="D3396">
        <v>0</v>
      </c>
      <c r="E3396">
        <v>0</v>
      </c>
      <c r="H3396">
        <v>0</v>
      </c>
    </row>
    <row r="3397" spans="1:8" x14ac:dyDescent="0.25">
      <c r="A3397" t="s">
        <v>3212</v>
      </c>
      <c r="B3397" t="s">
        <v>3174</v>
      </c>
      <c r="C3397">
        <v>0</v>
      </c>
      <c r="D3397">
        <v>0</v>
      </c>
      <c r="E3397">
        <v>0</v>
      </c>
      <c r="H3397">
        <v>0</v>
      </c>
    </row>
    <row r="3398" spans="1:8" x14ac:dyDescent="0.25">
      <c r="A3398" t="s">
        <v>3213</v>
      </c>
      <c r="B3398" t="s">
        <v>3174</v>
      </c>
      <c r="C3398">
        <v>0</v>
      </c>
      <c r="D3398">
        <v>0</v>
      </c>
      <c r="E3398">
        <v>0</v>
      </c>
      <c r="H3398">
        <v>0</v>
      </c>
    </row>
    <row r="3399" spans="1:8" x14ac:dyDescent="0.25">
      <c r="A3399" t="s">
        <v>3214</v>
      </c>
      <c r="B3399" t="s">
        <v>3178</v>
      </c>
      <c r="C3399">
        <v>0</v>
      </c>
      <c r="D3399">
        <v>0</v>
      </c>
      <c r="E3399">
        <v>0</v>
      </c>
      <c r="H3399">
        <v>0</v>
      </c>
    </row>
    <row r="3400" spans="1:8" x14ac:dyDescent="0.25">
      <c r="A3400" t="s">
        <v>3215</v>
      </c>
      <c r="B3400" t="s">
        <v>3174</v>
      </c>
      <c r="C3400">
        <v>0</v>
      </c>
      <c r="D3400">
        <v>0</v>
      </c>
      <c r="E3400">
        <v>0</v>
      </c>
      <c r="H3400">
        <v>0</v>
      </c>
    </row>
    <row r="3401" spans="1:8" x14ac:dyDescent="0.25">
      <c r="A3401" t="s">
        <v>3216</v>
      </c>
      <c r="B3401" t="s">
        <v>3178</v>
      </c>
      <c r="C3401">
        <v>0</v>
      </c>
      <c r="D3401">
        <v>0</v>
      </c>
      <c r="E3401">
        <v>0</v>
      </c>
      <c r="H3401">
        <v>0</v>
      </c>
    </row>
    <row r="3402" spans="1:8" x14ac:dyDescent="0.25">
      <c r="A3402" t="s">
        <v>3217</v>
      </c>
      <c r="B3402" t="s">
        <v>3174</v>
      </c>
      <c r="C3402">
        <v>0</v>
      </c>
      <c r="D3402">
        <v>0</v>
      </c>
      <c r="E3402">
        <v>0</v>
      </c>
      <c r="H3402">
        <v>0</v>
      </c>
    </row>
    <row r="3403" spans="1:8" x14ac:dyDescent="0.25">
      <c r="A3403" t="s">
        <v>3218</v>
      </c>
      <c r="B3403" t="s">
        <v>3174</v>
      </c>
      <c r="C3403">
        <v>0</v>
      </c>
      <c r="D3403">
        <v>0</v>
      </c>
      <c r="E3403">
        <v>0</v>
      </c>
      <c r="H3403">
        <v>0</v>
      </c>
    </row>
    <row r="3404" spans="1:8" x14ac:dyDescent="0.25">
      <c r="A3404" t="s">
        <v>3219</v>
      </c>
      <c r="B3404" t="s">
        <v>3174</v>
      </c>
      <c r="C3404">
        <v>0</v>
      </c>
      <c r="D3404">
        <v>0</v>
      </c>
      <c r="E3404">
        <v>0</v>
      </c>
      <c r="H3404">
        <v>0</v>
      </c>
    </row>
    <row r="3405" spans="1:8" x14ac:dyDescent="0.25">
      <c r="A3405" t="s">
        <v>3220</v>
      </c>
      <c r="B3405" t="s">
        <v>3174</v>
      </c>
      <c r="C3405">
        <v>0</v>
      </c>
      <c r="D3405">
        <v>0</v>
      </c>
      <c r="E3405">
        <v>0</v>
      </c>
      <c r="H3405">
        <v>0</v>
      </c>
    </row>
    <row r="3406" spans="1:8" x14ac:dyDescent="0.25">
      <c r="A3406" t="s">
        <v>3221</v>
      </c>
      <c r="B3406" t="s">
        <v>3178</v>
      </c>
      <c r="C3406">
        <v>0</v>
      </c>
      <c r="D3406">
        <v>0</v>
      </c>
      <c r="E3406">
        <v>0</v>
      </c>
      <c r="H3406">
        <v>0</v>
      </c>
    </row>
    <row r="3407" spans="1:8" x14ac:dyDescent="0.25">
      <c r="A3407" t="s">
        <v>3222</v>
      </c>
      <c r="B3407" t="s">
        <v>3174</v>
      </c>
      <c r="C3407">
        <v>0</v>
      </c>
      <c r="D3407">
        <v>0</v>
      </c>
      <c r="E3407">
        <v>0</v>
      </c>
      <c r="H3407">
        <v>0</v>
      </c>
    </row>
    <row r="3408" spans="1:8" x14ac:dyDescent="0.25">
      <c r="A3408" t="s">
        <v>3223</v>
      </c>
      <c r="B3408" t="s">
        <v>3174</v>
      </c>
      <c r="C3408">
        <v>0</v>
      </c>
      <c r="D3408">
        <v>0</v>
      </c>
      <c r="E3408">
        <v>0</v>
      </c>
      <c r="H3408">
        <v>0</v>
      </c>
    </row>
    <row r="3409" spans="1:8" x14ac:dyDescent="0.25">
      <c r="A3409" t="s">
        <v>3224</v>
      </c>
      <c r="B3409" t="s">
        <v>3174</v>
      </c>
      <c r="C3409">
        <v>0</v>
      </c>
      <c r="D3409">
        <v>0</v>
      </c>
      <c r="E3409">
        <v>0</v>
      </c>
      <c r="H3409">
        <v>0</v>
      </c>
    </row>
    <row r="3410" spans="1:8" x14ac:dyDescent="0.25">
      <c r="A3410" t="s">
        <v>3225</v>
      </c>
      <c r="B3410" t="s">
        <v>3174</v>
      </c>
      <c r="C3410">
        <v>0</v>
      </c>
      <c r="D3410">
        <v>0</v>
      </c>
      <c r="E3410">
        <v>0</v>
      </c>
      <c r="H3410">
        <v>0</v>
      </c>
    </row>
    <row r="3411" spans="1:8" x14ac:dyDescent="0.25">
      <c r="A3411" t="s">
        <v>3226</v>
      </c>
      <c r="B3411" t="s">
        <v>3174</v>
      </c>
      <c r="C3411">
        <v>0</v>
      </c>
      <c r="D3411">
        <v>0</v>
      </c>
      <c r="E3411">
        <v>0</v>
      </c>
      <c r="H3411">
        <v>0</v>
      </c>
    </row>
    <row r="3412" spans="1:8" x14ac:dyDescent="0.25">
      <c r="A3412" t="s">
        <v>3227</v>
      </c>
      <c r="B3412" t="s">
        <v>3174</v>
      </c>
      <c r="C3412">
        <v>0</v>
      </c>
      <c r="D3412">
        <v>0</v>
      </c>
      <c r="E3412">
        <v>0</v>
      </c>
      <c r="H3412">
        <v>0</v>
      </c>
    </row>
    <row r="3413" spans="1:8" x14ac:dyDescent="0.25">
      <c r="A3413" t="s">
        <v>3228</v>
      </c>
      <c r="B3413" t="s">
        <v>3174</v>
      </c>
      <c r="C3413">
        <v>0</v>
      </c>
      <c r="D3413">
        <v>0</v>
      </c>
      <c r="E3413">
        <v>0</v>
      </c>
      <c r="H3413">
        <v>0</v>
      </c>
    </row>
    <row r="3414" spans="1:8" x14ac:dyDescent="0.25">
      <c r="A3414" t="s">
        <v>3236</v>
      </c>
      <c r="B3414" t="s">
        <v>3174</v>
      </c>
      <c r="C3414">
        <v>0</v>
      </c>
      <c r="D3414">
        <v>0</v>
      </c>
      <c r="E3414">
        <v>0</v>
      </c>
      <c r="H3414">
        <v>0</v>
      </c>
    </row>
    <row r="3415" spans="1:8" x14ac:dyDescent="0.25">
      <c r="A3415" t="s">
        <v>3237</v>
      </c>
      <c r="B3415" t="s">
        <v>3174</v>
      </c>
      <c r="C3415">
        <v>0</v>
      </c>
      <c r="D3415">
        <v>0</v>
      </c>
      <c r="E3415">
        <v>0</v>
      </c>
      <c r="H3415">
        <v>0</v>
      </c>
    </row>
    <row r="3416" spans="1:8" x14ac:dyDescent="0.25">
      <c r="A3416" t="s">
        <v>3238</v>
      </c>
      <c r="B3416" t="s">
        <v>3174</v>
      </c>
      <c r="C3416">
        <v>0</v>
      </c>
      <c r="D3416">
        <v>0</v>
      </c>
      <c r="E3416">
        <v>0</v>
      </c>
      <c r="H3416">
        <v>0</v>
      </c>
    </row>
    <row r="3417" spans="1:8" x14ac:dyDescent="0.25">
      <c r="A3417" t="s">
        <v>3239</v>
      </c>
      <c r="B3417" t="s">
        <v>3174</v>
      </c>
      <c r="C3417">
        <v>0</v>
      </c>
      <c r="D3417">
        <v>0</v>
      </c>
      <c r="E3417">
        <v>0</v>
      </c>
      <c r="H3417">
        <v>0</v>
      </c>
    </row>
    <row r="3418" spans="1:8" x14ac:dyDescent="0.25">
      <c r="A3418" t="s">
        <v>3240</v>
      </c>
      <c r="B3418" t="s">
        <v>3174</v>
      </c>
      <c r="C3418">
        <v>0</v>
      </c>
      <c r="D3418">
        <v>0</v>
      </c>
      <c r="E3418">
        <v>0</v>
      </c>
      <c r="H3418">
        <v>0</v>
      </c>
    </row>
    <row r="3419" spans="1:8" x14ac:dyDescent="0.25">
      <c r="A3419" t="s">
        <v>3229</v>
      </c>
      <c r="B3419" t="s">
        <v>3174</v>
      </c>
      <c r="C3419">
        <v>0</v>
      </c>
      <c r="D3419">
        <v>0</v>
      </c>
      <c r="E3419">
        <v>0</v>
      </c>
      <c r="H3419">
        <v>0</v>
      </c>
    </row>
    <row r="3420" spans="1:8" x14ac:dyDescent="0.25">
      <c r="A3420" t="s">
        <v>3230</v>
      </c>
      <c r="B3420" t="s">
        <v>3174</v>
      </c>
      <c r="C3420">
        <v>0</v>
      </c>
      <c r="D3420">
        <v>0</v>
      </c>
      <c r="E3420">
        <v>0</v>
      </c>
      <c r="H3420">
        <v>0</v>
      </c>
    </row>
    <row r="3421" spans="1:8" x14ac:dyDescent="0.25">
      <c r="A3421" t="s">
        <v>3241</v>
      </c>
      <c r="B3421" t="s">
        <v>3174</v>
      </c>
      <c r="C3421">
        <v>0</v>
      </c>
      <c r="D3421">
        <v>0</v>
      </c>
      <c r="E3421">
        <v>0</v>
      </c>
      <c r="H3421">
        <v>0</v>
      </c>
    </row>
    <row r="3422" spans="1:8" x14ac:dyDescent="0.25">
      <c r="A3422" t="s">
        <v>3242</v>
      </c>
      <c r="B3422" t="s">
        <v>3174</v>
      </c>
      <c r="C3422">
        <v>0</v>
      </c>
      <c r="D3422">
        <v>0</v>
      </c>
      <c r="E3422">
        <v>0</v>
      </c>
      <c r="F3422" t="s">
        <v>3177</v>
      </c>
      <c r="G3422" t="s">
        <v>3176</v>
      </c>
      <c r="H3422">
        <v>0</v>
      </c>
    </row>
    <row r="3423" spans="1:8" x14ac:dyDescent="0.25">
      <c r="A3423" t="s">
        <v>3243</v>
      </c>
      <c r="B3423" t="s">
        <v>3174</v>
      </c>
      <c r="C3423">
        <v>0</v>
      </c>
      <c r="D3423">
        <v>0</v>
      </c>
      <c r="E3423">
        <v>0</v>
      </c>
      <c r="H3423">
        <v>0</v>
      </c>
    </row>
    <row r="3424" spans="1:8" x14ac:dyDescent="0.25">
      <c r="A3424" t="s">
        <v>3244</v>
      </c>
      <c r="B3424" t="s">
        <v>3174</v>
      </c>
      <c r="C3424">
        <v>0</v>
      </c>
      <c r="D3424">
        <v>0</v>
      </c>
      <c r="E3424">
        <v>0</v>
      </c>
      <c r="H3424">
        <v>0</v>
      </c>
    </row>
    <row r="3425" spans="1:8" x14ac:dyDescent="0.25">
      <c r="A3425" t="s">
        <v>3245</v>
      </c>
      <c r="B3425" t="s">
        <v>3174</v>
      </c>
      <c r="C3425">
        <v>0</v>
      </c>
      <c r="D3425">
        <v>0</v>
      </c>
      <c r="E3425">
        <v>0</v>
      </c>
      <c r="F3425" t="s">
        <v>3177</v>
      </c>
      <c r="G3425" t="s">
        <v>3176</v>
      </c>
      <c r="H3425">
        <v>0</v>
      </c>
    </row>
    <row r="3426" spans="1:8" x14ac:dyDescent="0.25">
      <c r="A3426" t="s">
        <v>3246</v>
      </c>
      <c r="B3426" t="s">
        <v>3178</v>
      </c>
      <c r="C3426">
        <v>0</v>
      </c>
      <c r="D3426">
        <v>0</v>
      </c>
      <c r="E3426">
        <v>0</v>
      </c>
      <c r="F3426" t="s">
        <v>3177</v>
      </c>
      <c r="G3426" t="s">
        <v>3176</v>
      </c>
      <c r="H3426">
        <v>0</v>
      </c>
    </row>
    <row r="3427" spans="1:8" x14ac:dyDescent="0.25">
      <c r="A3427" t="s">
        <v>3247</v>
      </c>
      <c r="B3427" t="s">
        <v>3178</v>
      </c>
      <c r="C3427">
        <v>0</v>
      </c>
      <c r="D3427">
        <v>0</v>
      </c>
      <c r="E3427">
        <v>0</v>
      </c>
      <c r="F3427" t="s">
        <v>3177</v>
      </c>
      <c r="G3427" t="s">
        <v>3176</v>
      </c>
      <c r="H3427">
        <v>0.3</v>
      </c>
    </row>
    <row r="3428" spans="1:8" x14ac:dyDescent="0.25">
      <c r="A3428" t="s">
        <v>3248</v>
      </c>
      <c r="B3428" t="s">
        <v>3178</v>
      </c>
      <c r="C3428">
        <v>0</v>
      </c>
      <c r="D3428">
        <v>0</v>
      </c>
      <c r="E3428">
        <v>0</v>
      </c>
      <c r="F3428" t="s">
        <v>3177</v>
      </c>
      <c r="G3428" t="s">
        <v>3176</v>
      </c>
      <c r="H3428">
        <v>0</v>
      </c>
    </row>
    <row r="3429" spans="1:8" x14ac:dyDescent="0.25">
      <c r="A3429" t="s">
        <v>3249</v>
      </c>
      <c r="B3429" t="s">
        <v>3178</v>
      </c>
      <c r="C3429">
        <v>0</v>
      </c>
      <c r="D3429">
        <v>0</v>
      </c>
      <c r="E3429">
        <v>0</v>
      </c>
      <c r="F3429" t="s">
        <v>3177</v>
      </c>
      <c r="G3429" t="s">
        <v>3176</v>
      </c>
      <c r="H3429">
        <v>0.5</v>
      </c>
    </row>
    <row r="3430" spans="1:8" x14ac:dyDescent="0.25">
      <c r="A3430" t="s">
        <v>3231</v>
      </c>
      <c r="B3430" t="s">
        <v>3174</v>
      </c>
      <c r="C3430">
        <v>0</v>
      </c>
      <c r="D3430">
        <v>0</v>
      </c>
      <c r="E3430">
        <v>0</v>
      </c>
      <c r="H3430">
        <v>0</v>
      </c>
    </row>
    <row r="3431" spans="1:8" x14ac:dyDescent="0.25">
      <c r="A3431" t="s">
        <v>3232</v>
      </c>
      <c r="B3431" t="s">
        <v>3178</v>
      </c>
      <c r="C3431">
        <v>0</v>
      </c>
      <c r="D3431">
        <v>0</v>
      </c>
      <c r="E3431">
        <v>0</v>
      </c>
      <c r="H3431">
        <v>0</v>
      </c>
    </row>
    <row r="3432" spans="1:8" x14ac:dyDescent="0.25">
      <c r="A3432" t="s">
        <v>3233</v>
      </c>
      <c r="B3432" t="s">
        <v>3178</v>
      </c>
      <c r="C3432">
        <v>0</v>
      </c>
      <c r="D3432">
        <v>0</v>
      </c>
      <c r="E3432">
        <v>0</v>
      </c>
      <c r="H3432">
        <v>0</v>
      </c>
    </row>
    <row r="3433" spans="1:8" x14ac:dyDescent="0.25">
      <c r="A3433" t="s">
        <v>3234</v>
      </c>
      <c r="B3433" t="s">
        <v>3178</v>
      </c>
      <c r="C3433">
        <v>0</v>
      </c>
      <c r="D3433">
        <v>0</v>
      </c>
      <c r="E3433">
        <v>0</v>
      </c>
      <c r="H3433">
        <v>0</v>
      </c>
    </row>
    <row r="3434" spans="1:8" x14ac:dyDescent="0.25">
      <c r="A3434" t="s">
        <v>3235</v>
      </c>
      <c r="B3434" t="s">
        <v>3174</v>
      </c>
      <c r="C3434">
        <v>0</v>
      </c>
      <c r="D3434">
        <v>0</v>
      </c>
      <c r="E3434">
        <v>0</v>
      </c>
      <c r="H3434">
        <v>0</v>
      </c>
    </row>
    <row r="3435" spans="1:8" x14ac:dyDescent="0.25">
      <c r="A3435" t="s">
        <v>3250</v>
      </c>
      <c r="B3435" t="s">
        <v>3178</v>
      </c>
      <c r="C3435">
        <v>0</v>
      </c>
      <c r="D3435">
        <v>0</v>
      </c>
      <c r="E3435">
        <v>0</v>
      </c>
      <c r="H3435">
        <v>0</v>
      </c>
    </row>
    <row r="3436" spans="1:8" x14ac:dyDescent="0.25">
      <c r="A3436" t="s">
        <v>3251</v>
      </c>
      <c r="B3436" t="s">
        <v>3174</v>
      </c>
      <c r="C3436">
        <v>0</v>
      </c>
      <c r="D3436">
        <v>0</v>
      </c>
      <c r="E3436">
        <v>0</v>
      </c>
      <c r="H3436">
        <v>0</v>
      </c>
    </row>
    <row r="3437" spans="1:8" x14ac:dyDescent="0.25">
      <c r="A3437" t="s">
        <v>3252</v>
      </c>
      <c r="B3437" t="s">
        <v>3174</v>
      </c>
      <c r="C3437">
        <v>0</v>
      </c>
      <c r="D3437">
        <v>0</v>
      </c>
      <c r="E3437">
        <v>0</v>
      </c>
      <c r="H3437">
        <v>0</v>
      </c>
    </row>
    <row r="3438" spans="1:8" x14ac:dyDescent="0.25">
      <c r="A3438" t="s">
        <v>3253</v>
      </c>
      <c r="B3438" t="s">
        <v>3174</v>
      </c>
      <c r="C3438">
        <v>0</v>
      </c>
      <c r="D3438">
        <v>0</v>
      </c>
      <c r="E3438">
        <v>0</v>
      </c>
      <c r="H3438">
        <v>0</v>
      </c>
    </row>
    <row r="3439" spans="1:8" x14ac:dyDescent="0.25">
      <c r="A3439" t="s">
        <v>3254</v>
      </c>
      <c r="B3439" t="s">
        <v>3174</v>
      </c>
      <c r="C3439">
        <v>0</v>
      </c>
      <c r="D3439">
        <v>0</v>
      </c>
      <c r="E3439">
        <v>0</v>
      </c>
      <c r="H3439">
        <v>0</v>
      </c>
    </row>
    <row r="3440" spans="1:8" x14ac:dyDescent="0.25">
      <c r="A3440" t="s">
        <v>3257</v>
      </c>
      <c r="B3440" t="s">
        <v>3174</v>
      </c>
      <c r="C3440">
        <v>0</v>
      </c>
      <c r="D3440">
        <v>0</v>
      </c>
      <c r="E3440">
        <v>0</v>
      </c>
      <c r="H3440">
        <v>0</v>
      </c>
    </row>
    <row r="3441" spans="1:8" x14ac:dyDescent="0.25">
      <c r="A3441" t="s">
        <v>3255</v>
      </c>
      <c r="B3441" t="s">
        <v>3174</v>
      </c>
      <c r="C3441">
        <v>0</v>
      </c>
      <c r="D3441">
        <v>0</v>
      </c>
      <c r="E3441">
        <v>0</v>
      </c>
      <c r="H3441">
        <v>0</v>
      </c>
    </row>
    <row r="3442" spans="1:8" x14ac:dyDescent="0.25">
      <c r="A3442" t="s">
        <v>3256</v>
      </c>
      <c r="B3442" t="s">
        <v>3174</v>
      </c>
      <c r="C3442">
        <v>0</v>
      </c>
      <c r="D3442">
        <v>0</v>
      </c>
      <c r="E3442">
        <v>0</v>
      </c>
      <c r="H3442">
        <v>0</v>
      </c>
    </row>
    <row r="3443" spans="1:8" x14ac:dyDescent="0.25">
      <c r="A3443" t="s">
        <v>3258</v>
      </c>
      <c r="B3443" t="s">
        <v>3174</v>
      </c>
      <c r="C3443">
        <v>0</v>
      </c>
      <c r="D3443">
        <v>0</v>
      </c>
      <c r="E3443">
        <v>0</v>
      </c>
      <c r="H3443">
        <v>0</v>
      </c>
    </row>
    <row r="3444" spans="1:8" x14ac:dyDescent="0.25">
      <c r="A3444" t="s">
        <v>3259</v>
      </c>
      <c r="B3444" t="s">
        <v>3174</v>
      </c>
      <c r="C3444">
        <v>0</v>
      </c>
      <c r="D3444">
        <v>0</v>
      </c>
      <c r="E3444">
        <v>0</v>
      </c>
      <c r="H3444">
        <v>0</v>
      </c>
    </row>
    <row r="3445" spans="1:8" x14ac:dyDescent="0.25">
      <c r="A3445" t="s">
        <v>3260</v>
      </c>
      <c r="B3445" t="s">
        <v>3174</v>
      </c>
      <c r="C3445">
        <v>0</v>
      </c>
      <c r="D3445">
        <v>0</v>
      </c>
      <c r="E3445">
        <v>0</v>
      </c>
      <c r="H3445">
        <v>0</v>
      </c>
    </row>
    <row r="3446" spans="1:8" x14ac:dyDescent="0.25">
      <c r="A3446" t="s">
        <v>3261</v>
      </c>
      <c r="B3446" t="s">
        <v>3174</v>
      </c>
      <c r="C3446">
        <v>0</v>
      </c>
      <c r="D3446">
        <v>0</v>
      </c>
      <c r="E3446">
        <v>0</v>
      </c>
      <c r="H3446">
        <v>0</v>
      </c>
    </row>
    <row r="3447" spans="1:8" x14ac:dyDescent="0.25">
      <c r="A3447" t="s">
        <v>3262</v>
      </c>
      <c r="B3447" t="s">
        <v>3174</v>
      </c>
      <c r="C3447">
        <v>0</v>
      </c>
      <c r="D3447">
        <v>0</v>
      </c>
      <c r="E3447">
        <v>0</v>
      </c>
      <c r="H3447">
        <v>0</v>
      </c>
    </row>
    <row r="3448" spans="1:8" x14ac:dyDescent="0.25">
      <c r="A3448" t="s">
        <v>3263</v>
      </c>
      <c r="B3448" t="s">
        <v>3174</v>
      </c>
      <c r="C3448">
        <v>0</v>
      </c>
      <c r="D3448">
        <v>0</v>
      </c>
      <c r="E3448">
        <v>0</v>
      </c>
      <c r="H3448">
        <v>0</v>
      </c>
    </row>
    <row r="3449" spans="1:8" x14ac:dyDescent="0.25">
      <c r="A3449" t="s">
        <v>3264</v>
      </c>
      <c r="B3449" t="s">
        <v>3174</v>
      </c>
      <c r="C3449">
        <v>0</v>
      </c>
      <c r="D3449">
        <v>0</v>
      </c>
      <c r="E3449">
        <v>0</v>
      </c>
      <c r="H3449">
        <v>0</v>
      </c>
    </row>
    <row r="3450" spans="1:8" x14ac:dyDescent="0.25">
      <c r="A3450" t="s">
        <v>3265</v>
      </c>
      <c r="B3450" t="s">
        <v>3174</v>
      </c>
      <c r="C3450">
        <v>0</v>
      </c>
      <c r="D3450">
        <v>0</v>
      </c>
      <c r="E3450">
        <v>0</v>
      </c>
      <c r="H3450">
        <v>0</v>
      </c>
    </row>
    <row r="3451" spans="1:8" x14ac:dyDescent="0.25">
      <c r="A3451" t="s">
        <v>3266</v>
      </c>
      <c r="B3451" t="s">
        <v>3174</v>
      </c>
      <c r="C3451">
        <v>0</v>
      </c>
      <c r="D3451">
        <v>0</v>
      </c>
      <c r="E3451">
        <v>0</v>
      </c>
      <c r="H3451">
        <v>0</v>
      </c>
    </row>
    <row r="3452" spans="1:8" x14ac:dyDescent="0.25">
      <c r="A3452" t="s">
        <v>3267</v>
      </c>
      <c r="B3452" t="s">
        <v>3174</v>
      </c>
      <c r="C3452">
        <v>0</v>
      </c>
      <c r="D3452">
        <v>0</v>
      </c>
      <c r="E3452">
        <v>0</v>
      </c>
      <c r="H3452">
        <v>0</v>
      </c>
    </row>
    <row r="3453" spans="1:8" x14ac:dyDescent="0.25">
      <c r="A3453" t="s">
        <v>3268</v>
      </c>
      <c r="B3453" t="s">
        <v>3174</v>
      </c>
      <c r="C3453">
        <v>0</v>
      </c>
      <c r="D3453">
        <v>0</v>
      </c>
      <c r="E3453">
        <v>0</v>
      </c>
      <c r="H3453">
        <v>0</v>
      </c>
    </row>
    <row r="3454" spans="1:8" x14ac:dyDescent="0.25">
      <c r="A3454" t="s">
        <v>3269</v>
      </c>
      <c r="B3454" t="s">
        <v>3174</v>
      </c>
      <c r="C3454">
        <v>0</v>
      </c>
      <c r="D3454">
        <v>0</v>
      </c>
      <c r="E3454">
        <v>0</v>
      </c>
      <c r="H3454">
        <v>0</v>
      </c>
    </row>
    <row r="3455" spans="1:8" x14ac:dyDescent="0.25">
      <c r="A3455" t="s">
        <v>3270</v>
      </c>
      <c r="B3455" t="s">
        <v>3174</v>
      </c>
      <c r="C3455">
        <v>0</v>
      </c>
      <c r="D3455">
        <v>0</v>
      </c>
      <c r="E3455">
        <v>0</v>
      </c>
      <c r="H3455">
        <v>0</v>
      </c>
    </row>
    <row r="3456" spans="1:8" x14ac:dyDescent="0.25">
      <c r="A3456" t="s">
        <v>3271</v>
      </c>
      <c r="B3456" t="s">
        <v>3174</v>
      </c>
      <c r="C3456">
        <v>0</v>
      </c>
      <c r="D3456">
        <v>0</v>
      </c>
      <c r="E3456">
        <v>0</v>
      </c>
      <c r="H3456">
        <v>0</v>
      </c>
    </row>
    <row r="3457" spans="1:8" x14ac:dyDescent="0.25">
      <c r="A3457" t="s">
        <v>3308</v>
      </c>
      <c r="B3457" t="s">
        <v>3174</v>
      </c>
      <c r="C3457">
        <v>0</v>
      </c>
      <c r="D3457">
        <v>0</v>
      </c>
      <c r="E3457">
        <v>0</v>
      </c>
      <c r="H3457">
        <v>0</v>
      </c>
    </row>
    <row r="3458" spans="1:8" x14ac:dyDescent="0.25">
      <c r="A3458" t="s">
        <v>3272</v>
      </c>
      <c r="B3458" t="s">
        <v>3174</v>
      </c>
      <c r="C3458">
        <v>0</v>
      </c>
      <c r="D3458">
        <v>0</v>
      </c>
      <c r="E3458">
        <v>0</v>
      </c>
      <c r="H3458">
        <v>0</v>
      </c>
    </row>
    <row r="3459" spans="1:8" x14ac:dyDescent="0.25">
      <c r="A3459" t="s">
        <v>3273</v>
      </c>
      <c r="B3459" t="s">
        <v>3174</v>
      </c>
      <c r="C3459">
        <v>0</v>
      </c>
      <c r="D3459">
        <v>0</v>
      </c>
      <c r="E3459">
        <v>0</v>
      </c>
      <c r="H3459">
        <v>0</v>
      </c>
    </row>
    <row r="3460" spans="1:8" x14ac:dyDescent="0.25">
      <c r="A3460" t="s">
        <v>3274</v>
      </c>
      <c r="B3460" t="s">
        <v>3174</v>
      </c>
      <c r="C3460">
        <v>0</v>
      </c>
      <c r="D3460">
        <v>0</v>
      </c>
      <c r="E3460">
        <v>0</v>
      </c>
      <c r="H3460">
        <v>0</v>
      </c>
    </row>
    <row r="3461" spans="1:8" x14ac:dyDescent="0.25">
      <c r="A3461" t="s">
        <v>3275</v>
      </c>
      <c r="B3461" t="s">
        <v>3174</v>
      </c>
      <c r="C3461">
        <v>0</v>
      </c>
      <c r="D3461">
        <v>0</v>
      </c>
      <c r="E3461">
        <v>0</v>
      </c>
      <c r="H3461">
        <v>0</v>
      </c>
    </row>
    <row r="3462" spans="1:8" x14ac:dyDescent="0.25">
      <c r="A3462" t="s">
        <v>3276</v>
      </c>
      <c r="B3462" t="s">
        <v>3174</v>
      </c>
      <c r="C3462">
        <v>0</v>
      </c>
      <c r="D3462">
        <v>0</v>
      </c>
      <c r="E3462">
        <v>0</v>
      </c>
      <c r="H3462">
        <v>0</v>
      </c>
    </row>
    <row r="3463" spans="1:8" x14ac:dyDescent="0.25">
      <c r="A3463" t="s">
        <v>3277</v>
      </c>
      <c r="B3463" t="s">
        <v>3174</v>
      </c>
      <c r="C3463">
        <v>0</v>
      </c>
      <c r="D3463">
        <v>0</v>
      </c>
      <c r="E3463">
        <v>0</v>
      </c>
      <c r="H3463">
        <v>0</v>
      </c>
    </row>
    <row r="3464" spans="1:8" x14ac:dyDescent="0.25">
      <c r="A3464" t="s">
        <v>3278</v>
      </c>
      <c r="B3464" t="s">
        <v>3174</v>
      </c>
      <c r="C3464">
        <v>0</v>
      </c>
      <c r="D3464">
        <v>0</v>
      </c>
      <c r="E3464">
        <v>0</v>
      </c>
      <c r="H3464">
        <v>0</v>
      </c>
    </row>
    <row r="3465" spans="1:8" x14ac:dyDescent="0.25">
      <c r="A3465" t="s">
        <v>3279</v>
      </c>
      <c r="B3465" t="s">
        <v>3178</v>
      </c>
      <c r="C3465">
        <v>0</v>
      </c>
      <c r="D3465">
        <v>0</v>
      </c>
      <c r="E3465">
        <v>0</v>
      </c>
      <c r="H3465">
        <v>0</v>
      </c>
    </row>
    <row r="3466" spans="1:8" x14ac:dyDescent="0.25">
      <c r="A3466" t="s">
        <v>3280</v>
      </c>
      <c r="B3466" t="s">
        <v>3174</v>
      </c>
      <c r="C3466">
        <v>0</v>
      </c>
      <c r="D3466">
        <v>0</v>
      </c>
      <c r="E3466">
        <v>0</v>
      </c>
      <c r="H3466">
        <v>0</v>
      </c>
    </row>
    <row r="3467" spans="1:8" x14ac:dyDescent="0.25">
      <c r="A3467" t="s">
        <v>3281</v>
      </c>
      <c r="B3467" t="s">
        <v>3178</v>
      </c>
      <c r="C3467">
        <v>0</v>
      </c>
      <c r="D3467">
        <v>0</v>
      </c>
      <c r="E3467">
        <v>0</v>
      </c>
      <c r="H3467">
        <v>0</v>
      </c>
    </row>
    <row r="3468" spans="1:8" x14ac:dyDescent="0.25">
      <c r="A3468" t="s">
        <v>3282</v>
      </c>
      <c r="B3468" t="s">
        <v>3174</v>
      </c>
      <c r="C3468">
        <v>0</v>
      </c>
      <c r="D3468">
        <v>0</v>
      </c>
      <c r="E3468">
        <v>0</v>
      </c>
      <c r="H3468">
        <v>0</v>
      </c>
    </row>
    <row r="3469" spans="1:8" x14ac:dyDescent="0.25">
      <c r="A3469" t="s">
        <v>3283</v>
      </c>
      <c r="B3469" t="s">
        <v>3174</v>
      </c>
      <c r="C3469">
        <v>0</v>
      </c>
      <c r="D3469">
        <v>0</v>
      </c>
      <c r="E3469">
        <v>0</v>
      </c>
      <c r="H3469">
        <v>0</v>
      </c>
    </row>
    <row r="3470" spans="1:8" x14ac:dyDescent="0.25">
      <c r="A3470" t="s">
        <v>3284</v>
      </c>
      <c r="B3470" t="s">
        <v>3174</v>
      </c>
      <c r="C3470">
        <v>0</v>
      </c>
      <c r="D3470">
        <v>0</v>
      </c>
      <c r="E3470">
        <v>0</v>
      </c>
      <c r="H3470">
        <v>0</v>
      </c>
    </row>
    <row r="3471" spans="1:8" x14ac:dyDescent="0.25">
      <c r="A3471" t="s">
        <v>3285</v>
      </c>
      <c r="B3471" t="s">
        <v>3174</v>
      </c>
      <c r="C3471">
        <v>0</v>
      </c>
      <c r="D3471">
        <v>0</v>
      </c>
      <c r="E3471">
        <v>0</v>
      </c>
      <c r="H3471">
        <v>0</v>
      </c>
    </row>
    <row r="3472" spans="1:8" x14ac:dyDescent="0.25">
      <c r="A3472" t="s">
        <v>3286</v>
      </c>
      <c r="B3472" t="s">
        <v>3174</v>
      </c>
      <c r="C3472">
        <v>0</v>
      </c>
      <c r="D3472">
        <v>0</v>
      </c>
      <c r="E3472">
        <v>0</v>
      </c>
      <c r="H3472">
        <v>0</v>
      </c>
    </row>
    <row r="3473" spans="1:8" x14ac:dyDescent="0.25">
      <c r="A3473" t="s">
        <v>3287</v>
      </c>
      <c r="B3473" t="s">
        <v>3174</v>
      </c>
      <c r="C3473">
        <v>0</v>
      </c>
      <c r="D3473">
        <v>0</v>
      </c>
      <c r="E3473">
        <v>0</v>
      </c>
      <c r="H3473">
        <v>0</v>
      </c>
    </row>
    <row r="3474" spans="1:8" x14ac:dyDescent="0.25">
      <c r="A3474" t="s">
        <v>3288</v>
      </c>
      <c r="B3474" t="s">
        <v>3174</v>
      </c>
      <c r="C3474">
        <v>0</v>
      </c>
      <c r="D3474">
        <v>0</v>
      </c>
      <c r="E3474">
        <v>0</v>
      </c>
      <c r="H3474">
        <v>0</v>
      </c>
    </row>
    <row r="3475" spans="1:8" x14ac:dyDescent="0.25">
      <c r="A3475" t="s">
        <v>3289</v>
      </c>
      <c r="B3475" t="s">
        <v>3174</v>
      </c>
      <c r="C3475">
        <v>0</v>
      </c>
      <c r="D3475">
        <v>0</v>
      </c>
      <c r="E3475">
        <v>0</v>
      </c>
      <c r="H3475">
        <v>0</v>
      </c>
    </row>
    <row r="3476" spans="1:8" x14ac:dyDescent="0.25">
      <c r="A3476" t="s">
        <v>3290</v>
      </c>
      <c r="B3476" t="s">
        <v>3174</v>
      </c>
      <c r="C3476">
        <v>0</v>
      </c>
      <c r="D3476">
        <v>0</v>
      </c>
      <c r="E3476">
        <v>0</v>
      </c>
      <c r="H3476">
        <v>0</v>
      </c>
    </row>
    <row r="3477" spans="1:8" x14ac:dyDescent="0.25">
      <c r="A3477" t="s">
        <v>3291</v>
      </c>
      <c r="B3477" t="s">
        <v>3174</v>
      </c>
      <c r="C3477">
        <v>0</v>
      </c>
      <c r="D3477">
        <v>0</v>
      </c>
      <c r="E3477">
        <v>0</v>
      </c>
      <c r="H3477">
        <v>0</v>
      </c>
    </row>
    <row r="3478" spans="1:8" x14ac:dyDescent="0.25">
      <c r="A3478" t="s">
        <v>3292</v>
      </c>
      <c r="B3478" t="s">
        <v>3174</v>
      </c>
      <c r="C3478">
        <v>0</v>
      </c>
      <c r="D3478">
        <v>0</v>
      </c>
      <c r="E3478">
        <v>0</v>
      </c>
      <c r="H3478">
        <v>0</v>
      </c>
    </row>
    <row r="3479" spans="1:8" x14ac:dyDescent="0.25">
      <c r="A3479" t="s">
        <v>3293</v>
      </c>
      <c r="B3479" t="s">
        <v>3174</v>
      </c>
      <c r="C3479">
        <v>0</v>
      </c>
      <c r="D3479">
        <v>0</v>
      </c>
      <c r="E3479">
        <v>0</v>
      </c>
      <c r="H3479">
        <v>0</v>
      </c>
    </row>
    <row r="3480" spans="1:8" x14ac:dyDescent="0.25">
      <c r="A3480" t="s">
        <v>3294</v>
      </c>
      <c r="B3480" t="s">
        <v>3174</v>
      </c>
      <c r="C3480">
        <v>0</v>
      </c>
      <c r="D3480">
        <v>0</v>
      </c>
      <c r="E3480">
        <v>0</v>
      </c>
      <c r="H3480">
        <v>0</v>
      </c>
    </row>
    <row r="3481" spans="1:8" x14ac:dyDescent="0.25">
      <c r="A3481" t="s">
        <v>3295</v>
      </c>
      <c r="B3481" t="s">
        <v>3174</v>
      </c>
      <c r="C3481">
        <v>0</v>
      </c>
      <c r="D3481">
        <v>0</v>
      </c>
      <c r="E3481">
        <v>0</v>
      </c>
      <c r="H3481">
        <v>0</v>
      </c>
    </row>
    <row r="3482" spans="1:8" x14ac:dyDescent="0.25">
      <c r="A3482" t="s">
        <v>3296</v>
      </c>
      <c r="B3482" t="s">
        <v>3174</v>
      </c>
      <c r="C3482">
        <v>0</v>
      </c>
      <c r="D3482">
        <v>0</v>
      </c>
      <c r="E3482">
        <v>0</v>
      </c>
      <c r="H3482">
        <v>0</v>
      </c>
    </row>
    <row r="3483" spans="1:8" x14ac:dyDescent="0.25">
      <c r="A3483" t="s">
        <v>3297</v>
      </c>
      <c r="B3483" t="s">
        <v>3174</v>
      </c>
      <c r="C3483">
        <v>0</v>
      </c>
      <c r="D3483">
        <v>0</v>
      </c>
      <c r="E3483">
        <v>0</v>
      </c>
      <c r="H3483">
        <v>0</v>
      </c>
    </row>
    <row r="3484" spans="1:8" x14ac:dyDescent="0.25">
      <c r="A3484" t="s">
        <v>3298</v>
      </c>
      <c r="B3484" t="s">
        <v>3174</v>
      </c>
      <c r="C3484">
        <v>0</v>
      </c>
      <c r="D3484">
        <v>0</v>
      </c>
      <c r="E3484">
        <v>0</v>
      </c>
      <c r="H3484">
        <v>0</v>
      </c>
    </row>
    <row r="3485" spans="1:8" x14ac:dyDescent="0.25">
      <c r="A3485" t="s">
        <v>3299</v>
      </c>
      <c r="B3485" t="s">
        <v>3174</v>
      </c>
      <c r="C3485">
        <v>0</v>
      </c>
      <c r="D3485">
        <v>0</v>
      </c>
      <c r="E3485">
        <v>0</v>
      </c>
      <c r="H3485">
        <v>0</v>
      </c>
    </row>
    <row r="3486" spans="1:8" x14ac:dyDescent="0.25">
      <c r="A3486" t="s">
        <v>3300</v>
      </c>
      <c r="B3486" t="s">
        <v>3174</v>
      </c>
      <c r="C3486">
        <v>0</v>
      </c>
      <c r="D3486">
        <v>0</v>
      </c>
      <c r="E3486">
        <v>0</v>
      </c>
      <c r="H3486">
        <v>0</v>
      </c>
    </row>
    <row r="3487" spans="1:8" x14ac:dyDescent="0.25">
      <c r="A3487" t="s">
        <v>3301</v>
      </c>
      <c r="B3487" t="s">
        <v>3174</v>
      </c>
      <c r="C3487">
        <v>0</v>
      </c>
      <c r="D3487">
        <v>0</v>
      </c>
      <c r="E3487">
        <v>0</v>
      </c>
      <c r="H3487">
        <v>0</v>
      </c>
    </row>
    <row r="3488" spans="1:8" x14ac:dyDescent="0.25">
      <c r="A3488" t="s">
        <v>3302</v>
      </c>
      <c r="B3488" t="s">
        <v>3174</v>
      </c>
      <c r="C3488">
        <v>0</v>
      </c>
      <c r="D3488">
        <v>0</v>
      </c>
      <c r="E3488">
        <v>0</v>
      </c>
      <c r="H3488">
        <v>0</v>
      </c>
    </row>
    <row r="3489" spans="1:8" x14ac:dyDescent="0.25">
      <c r="A3489" t="s">
        <v>3303</v>
      </c>
      <c r="B3489" t="s">
        <v>3174</v>
      </c>
      <c r="C3489">
        <v>0</v>
      </c>
      <c r="D3489">
        <v>0</v>
      </c>
      <c r="E3489">
        <v>0</v>
      </c>
      <c r="H3489">
        <v>0</v>
      </c>
    </row>
    <row r="3490" spans="1:8" x14ac:dyDescent="0.25">
      <c r="A3490" t="s">
        <v>3304</v>
      </c>
      <c r="B3490" t="s">
        <v>3174</v>
      </c>
      <c r="C3490">
        <v>0</v>
      </c>
      <c r="D3490">
        <v>0</v>
      </c>
      <c r="E3490">
        <v>0</v>
      </c>
      <c r="H3490">
        <v>0</v>
      </c>
    </row>
    <row r="3491" spans="1:8" x14ac:dyDescent="0.25">
      <c r="A3491" t="s">
        <v>3305</v>
      </c>
      <c r="B3491" t="s">
        <v>3174</v>
      </c>
      <c r="C3491">
        <v>0</v>
      </c>
      <c r="D3491">
        <v>0</v>
      </c>
      <c r="E3491">
        <v>0</v>
      </c>
      <c r="H3491">
        <v>0</v>
      </c>
    </row>
    <row r="3492" spans="1:8" x14ac:dyDescent="0.25">
      <c r="A3492" t="s">
        <v>3306</v>
      </c>
      <c r="B3492" t="s">
        <v>3174</v>
      </c>
      <c r="C3492">
        <v>0</v>
      </c>
      <c r="D3492">
        <v>0</v>
      </c>
      <c r="E3492">
        <v>0</v>
      </c>
      <c r="H3492">
        <v>0</v>
      </c>
    </row>
    <row r="3493" spans="1:8" x14ac:dyDescent="0.25">
      <c r="A3493" t="s">
        <v>3307</v>
      </c>
      <c r="B3493" t="s">
        <v>3178</v>
      </c>
      <c r="C3493">
        <v>0</v>
      </c>
      <c r="D3493">
        <v>0</v>
      </c>
      <c r="E3493">
        <v>0</v>
      </c>
      <c r="H3493">
        <v>0</v>
      </c>
    </row>
    <row r="3494" spans="1:8" x14ac:dyDescent="0.25">
      <c r="A3494" t="s">
        <v>3309</v>
      </c>
      <c r="B3494" t="s">
        <v>3174</v>
      </c>
      <c r="C3494">
        <v>0</v>
      </c>
      <c r="D3494">
        <v>0</v>
      </c>
      <c r="E3494">
        <v>0</v>
      </c>
      <c r="H3494">
        <v>0</v>
      </c>
    </row>
    <row r="3495" spans="1:8" x14ac:dyDescent="0.25">
      <c r="A3495" t="s">
        <v>3310</v>
      </c>
      <c r="B3495" t="s">
        <v>3174</v>
      </c>
      <c r="C3495">
        <v>0</v>
      </c>
      <c r="D3495">
        <v>0</v>
      </c>
      <c r="E3495">
        <v>0</v>
      </c>
      <c r="H3495">
        <v>0</v>
      </c>
    </row>
    <row r="3496" spans="1:8" x14ac:dyDescent="0.25">
      <c r="A3496" t="s">
        <v>3311</v>
      </c>
      <c r="B3496" t="s">
        <v>3174</v>
      </c>
      <c r="C3496">
        <v>0</v>
      </c>
      <c r="D3496">
        <v>0</v>
      </c>
      <c r="E3496">
        <v>0</v>
      </c>
      <c r="H3496">
        <v>0</v>
      </c>
    </row>
    <row r="3497" spans="1:8" x14ac:dyDescent="0.25">
      <c r="A3497" t="s">
        <v>3312</v>
      </c>
      <c r="B3497" t="s">
        <v>3174</v>
      </c>
      <c r="C3497">
        <v>0</v>
      </c>
      <c r="D3497">
        <v>0</v>
      </c>
      <c r="E3497">
        <v>0</v>
      </c>
      <c r="H3497">
        <v>0</v>
      </c>
    </row>
    <row r="3498" spans="1:8" x14ac:dyDescent="0.25">
      <c r="A3498" t="s">
        <v>3313</v>
      </c>
      <c r="B3498" t="s">
        <v>3174</v>
      </c>
      <c r="C3498">
        <v>0</v>
      </c>
      <c r="D3498">
        <v>0</v>
      </c>
      <c r="E3498">
        <v>0</v>
      </c>
      <c r="H3498">
        <v>0</v>
      </c>
    </row>
    <row r="3499" spans="1:8" x14ac:dyDescent="0.25">
      <c r="A3499" t="s">
        <v>3314</v>
      </c>
      <c r="B3499" t="s">
        <v>3174</v>
      </c>
      <c r="C3499">
        <v>0</v>
      </c>
      <c r="D3499">
        <v>0</v>
      </c>
      <c r="E3499">
        <v>0</v>
      </c>
      <c r="H3499">
        <v>0</v>
      </c>
    </row>
    <row r="3500" spans="1:8" x14ac:dyDescent="0.25">
      <c r="A3500" t="s">
        <v>3315</v>
      </c>
      <c r="B3500" t="s">
        <v>3174</v>
      </c>
      <c r="C3500">
        <v>0</v>
      </c>
      <c r="D3500">
        <v>0</v>
      </c>
      <c r="E3500">
        <v>0</v>
      </c>
      <c r="H3500">
        <v>0</v>
      </c>
    </row>
    <row r="3501" spans="1:8" x14ac:dyDescent="0.25">
      <c r="A3501" t="s">
        <v>3316</v>
      </c>
      <c r="B3501" t="s">
        <v>3174</v>
      </c>
      <c r="C3501">
        <v>0</v>
      </c>
      <c r="D3501">
        <v>0</v>
      </c>
      <c r="E3501">
        <v>0</v>
      </c>
      <c r="H3501">
        <v>0</v>
      </c>
    </row>
    <row r="3502" spans="1:8" x14ac:dyDescent="0.25">
      <c r="A3502" t="s">
        <v>3317</v>
      </c>
      <c r="B3502" t="s">
        <v>3174</v>
      </c>
      <c r="C3502">
        <v>0</v>
      </c>
      <c r="D3502">
        <v>0</v>
      </c>
      <c r="E3502">
        <v>0</v>
      </c>
      <c r="H3502">
        <v>0</v>
      </c>
    </row>
    <row r="3503" spans="1:8" x14ac:dyDescent="0.25">
      <c r="A3503" t="s">
        <v>3318</v>
      </c>
      <c r="B3503" t="s">
        <v>3174</v>
      </c>
      <c r="C3503">
        <v>0</v>
      </c>
      <c r="D3503">
        <v>0</v>
      </c>
      <c r="E3503">
        <v>0</v>
      </c>
      <c r="H3503">
        <v>0</v>
      </c>
    </row>
    <row r="3504" spans="1:8" x14ac:dyDescent="0.25">
      <c r="A3504" t="s">
        <v>3319</v>
      </c>
      <c r="B3504" t="s">
        <v>3174</v>
      </c>
      <c r="C3504">
        <v>0</v>
      </c>
      <c r="D3504">
        <v>0</v>
      </c>
      <c r="E3504">
        <v>0</v>
      </c>
      <c r="H3504">
        <v>0</v>
      </c>
    </row>
    <row r="3505" spans="1:8" x14ac:dyDescent="0.25">
      <c r="A3505" t="s">
        <v>3320</v>
      </c>
      <c r="B3505" t="s">
        <v>3174</v>
      </c>
      <c r="C3505">
        <v>0</v>
      </c>
      <c r="D3505">
        <v>0</v>
      </c>
      <c r="E3505">
        <v>0</v>
      </c>
      <c r="H3505">
        <v>0</v>
      </c>
    </row>
    <row r="3506" spans="1:8" x14ac:dyDescent="0.25">
      <c r="A3506" t="s">
        <v>3321</v>
      </c>
      <c r="B3506" t="s">
        <v>3174</v>
      </c>
      <c r="C3506">
        <v>0</v>
      </c>
      <c r="D3506">
        <v>0</v>
      </c>
      <c r="E3506">
        <v>0</v>
      </c>
      <c r="H3506">
        <v>0</v>
      </c>
    </row>
    <row r="3507" spans="1:8" x14ac:dyDescent="0.25">
      <c r="A3507" t="s">
        <v>3322</v>
      </c>
      <c r="B3507" t="s">
        <v>3174</v>
      </c>
      <c r="C3507">
        <v>0</v>
      </c>
      <c r="D3507">
        <v>0</v>
      </c>
      <c r="E3507">
        <v>0</v>
      </c>
      <c r="H3507">
        <v>0</v>
      </c>
    </row>
    <row r="3508" spans="1:8" x14ac:dyDescent="0.25">
      <c r="A3508" t="s">
        <v>3323</v>
      </c>
      <c r="B3508" t="s">
        <v>3174</v>
      </c>
      <c r="C3508">
        <v>0</v>
      </c>
      <c r="D3508">
        <v>0</v>
      </c>
      <c r="E3508">
        <v>0</v>
      </c>
      <c r="H3508">
        <v>0</v>
      </c>
    </row>
    <row r="3509" spans="1:8" x14ac:dyDescent="0.25">
      <c r="A3509" t="s">
        <v>3324</v>
      </c>
      <c r="B3509" t="s">
        <v>3174</v>
      </c>
      <c r="C3509">
        <v>0</v>
      </c>
      <c r="D3509">
        <v>0</v>
      </c>
      <c r="E3509">
        <v>0</v>
      </c>
      <c r="H3509">
        <v>0</v>
      </c>
    </row>
    <row r="3510" spans="1:8" x14ac:dyDescent="0.25">
      <c r="A3510" t="s">
        <v>3325</v>
      </c>
      <c r="B3510" t="s">
        <v>3174</v>
      </c>
      <c r="C3510">
        <v>0</v>
      </c>
      <c r="D3510">
        <v>0</v>
      </c>
      <c r="E3510">
        <v>0</v>
      </c>
      <c r="H3510">
        <v>0</v>
      </c>
    </row>
    <row r="3511" spans="1:8" x14ac:dyDescent="0.25">
      <c r="A3511" t="s">
        <v>3327</v>
      </c>
      <c r="B3511" t="s">
        <v>3174</v>
      </c>
      <c r="C3511">
        <v>0</v>
      </c>
      <c r="D3511">
        <v>0</v>
      </c>
      <c r="E3511">
        <v>0</v>
      </c>
      <c r="H3511">
        <v>0</v>
      </c>
    </row>
    <row r="3512" spans="1:8" x14ac:dyDescent="0.25">
      <c r="A3512" t="s">
        <v>3326</v>
      </c>
      <c r="B3512" t="s">
        <v>3174</v>
      </c>
      <c r="C3512">
        <v>0</v>
      </c>
      <c r="D3512">
        <v>0</v>
      </c>
      <c r="E3512">
        <v>0</v>
      </c>
      <c r="H3512">
        <v>0</v>
      </c>
    </row>
    <row r="3513" spans="1:8" x14ac:dyDescent="0.25">
      <c r="A3513" t="s">
        <v>3328</v>
      </c>
      <c r="B3513" t="s">
        <v>3174</v>
      </c>
      <c r="C3513">
        <v>0</v>
      </c>
      <c r="D3513">
        <v>0</v>
      </c>
      <c r="E3513">
        <v>0</v>
      </c>
      <c r="H3513">
        <v>0</v>
      </c>
    </row>
    <row r="3514" spans="1:8" x14ac:dyDescent="0.25">
      <c r="A3514" t="s">
        <v>3329</v>
      </c>
      <c r="B3514" t="s">
        <v>3174</v>
      </c>
      <c r="C3514">
        <v>0</v>
      </c>
      <c r="D3514">
        <v>0</v>
      </c>
      <c r="E3514">
        <v>0</v>
      </c>
      <c r="H3514">
        <v>0</v>
      </c>
    </row>
    <row r="3515" spans="1:8" x14ac:dyDescent="0.25">
      <c r="A3515" t="s">
        <v>3330</v>
      </c>
      <c r="B3515" t="s">
        <v>3174</v>
      </c>
      <c r="C3515">
        <v>0</v>
      </c>
      <c r="D3515">
        <v>0</v>
      </c>
      <c r="E3515">
        <v>0</v>
      </c>
      <c r="H3515">
        <v>0</v>
      </c>
    </row>
    <row r="3516" spans="1:8" x14ac:dyDescent="0.25">
      <c r="A3516" t="s">
        <v>3331</v>
      </c>
      <c r="B3516" t="s">
        <v>3174</v>
      </c>
      <c r="C3516">
        <v>0</v>
      </c>
      <c r="D3516">
        <v>0</v>
      </c>
      <c r="E3516">
        <v>0</v>
      </c>
      <c r="H3516">
        <v>0</v>
      </c>
    </row>
    <row r="3517" spans="1:8" x14ac:dyDescent="0.25">
      <c r="A3517" t="s">
        <v>3332</v>
      </c>
      <c r="B3517" t="s">
        <v>3174</v>
      </c>
      <c r="C3517">
        <v>0</v>
      </c>
      <c r="D3517">
        <v>0</v>
      </c>
      <c r="E3517">
        <v>0</v>
      </c>
      <c r="H3517">
        <v>0</v>
      </c>
    </row>
    <row r="3518" spans="1:8" x14ac:dyDescent="0.25">
      <c r="A3518" t="s">
        <v>3333</v>
      </c>
      <c r="B3518" t="s">
        <v>3174</v>
      </c>
      <c r="C3518">
        <v>0</v>
      </c>
      <c r="D3518">
        <v>0</v>
      </c>
      <c r="E3518">
        <v>0</v>
      </c>
      <c r="H3518">
        <v>0</v>
      </c>
    </row>
    <row r="3519" spans="1:8" x14ac:dyDescent="0.25">
      <c r="A3519" t="s">
        <v>3334</v>
      </c>
      <c r="B3519" t="s">
        <v>3174</v>
      </c>
      <c r="C3519">
        <v>0</v>
      </c>
      <c r="D3519">
        <v>0</v>
      </c>
      <c r="E3519">
        <v>0</v>
      </c>
      <c r="H3519">
        <v>0</v>
      </c>
    </row>
    <row r="3520" spans="1:8" x14ac:dyDescent="0.25">
      <c r="A3520" t="s">
        <v>3335</v>
      </c>
      <c r="B3520" t="s">
        <v>3174</v>
      </c>
      <c r="C3520">
        <v>0</v>
      </c>
      <c r="D3520">
        <v>0</v>
      </c>
      <c r="E3520">
        <v>0</v>
      </c>
      <c r="H3520">
        <v>0</v>
      </c>
    </row>
    <row r="3521" spans="1:8" x14ac:dyDescent="0.25">
      <c r="A3521" t="s">
        <v>3336</v>
      </c>
      <c r="B3521" t="s">
        <v>3174</v>
      </c>
      <c r="C3521">
        <v>0</v>
      </c>
      <c r="D3521">
        <v>0</v>
      </c>
      <c r="E3521">
        <v>0</v>
      </c>
      <c r="H3521">
        <v>0</v>
      </c>
    </row>
    <row r="3522" spans="1:8" x14ac:dyDescent="0.25">
      <c r="A3522" t="s">
        <v>3337</v>
      </c>
      <c r="B3522" t="s">
        <v>3174</v>
      </c>
      <c r="C3522">
        <v>0</v>
      </c>
      <c r="D3522">
        <v>0</v>
      </c>
      <c r="E3522">
        <v>0</v>
      </c>
      <c r="H3522">
        <v>0</v>
      </c>
    </row>
    <row r="3523" spans="1:8" x14ac:dyDescent="0.25">
      <c r="A3523" t="s">
        <v>3338</v>
      </c>
      <c r="B3523" t="s">
        <v>3174</v>
      </c>
      <c r="C3523">
        <v>0</v>
      </c>
      <c r="D3523">
        <v>0</v>
      </c>
      <c r="E3523">
        <v>0</v>
      </c>
      <c r="H3523">
        <v>0</v>
      </c>
    </row>
    <row r="3524" spans="1:8" x14ac:dyDescent="0.25">
      <c r="A3524" t="s">
        <v>3339</v>
      </c>
      <c r="B3524" t="s">
        <v>3174</v>
      </c>
      <c r="C3524">
        <v>0</v>
      </c>
      <c r="D3524">
        <v>0</v>
      </c>
      <c r="E3524">
        <v>0</v>
      </c>
      <c r="H3524">
        <v>0</v>
      </c>
    </row>
    <row r="3525" spans="1:8" x14ac:dyDescent="0.25">
      <c r="A3525" t="s">
        <v>3340</v>
      </c>
      <c r="B3525" t="s">
        <v>3174</v>
      </c>
      <c r="C3525">
        <v>0</v>
      </c>
      <c r="D3525">
        <v>0</v>
      </c>
      <c r="E3525">
        <v>0</v>
      </c>
      <c r="H3525">
        <v>0</v>
      </c>
    </row>
    <row r="3526" spans="1:8" x14ac:dyDescent="0.25">
      <c r="A3526" t="s">
        <v>3341</v>
      </c>
      <c r="B3526" t="s">
        <v>3174</v>
      </c>
      <c r="C3526">
        <v>0</v>
      </c>
      <c r="D3526">
        <v>0</v>
      </c>
      <c r="E3526">
        <v>0</v>
      </c>
      <c r="H3526">
        <v>0</v>
      </c>
    </row>
    <row r="3527" spans="1:8" x14ac:dyDescent="0.25">
      <c r="A3527" t="s">
        <v>3342</v>
      </c>
      <c r="B3527" t="s">
        <v>3174</v>
      </c>
      <c r="C3527">
        <v>0</v>
      </c>
      <c r="D3527">
        <v>0</v>
      </c>
      <c r="E3527">
        <v>0</v>
      </c>
      <c r="H3527">
        <v>0</v>
      </c>
    </row>
    <row r="3528" spans="1:8" x14ac:dyDescent="0.25">
      <c r="A3528" t="s">
        <v>3343</v>
      </c>
      <c r="B3528" t="s">
        <v>3174</v>
      </c>
      <c r="C3528">
        <v>0</v>
      </c>
      <c r="D3528">
        <v>0</v>
      </c>
      <c r="E3528">
        <v>0</v>
      </c>
      <c r="F3528" t="s">
        <v>3177</v>
      </c>
      <c r="G3528" t="s">
        <v>3176</v>
      </c>
      <c r="H3528">
        <v>0</v>
      </c>
    </row>
    <row r="3529" spans="1:8" x14ac:dyDescent="0.25">
      <c r="A3529" t="s">
        <v>3344</v>
      </c>
      <c r="B3529" t="s">
        <v>3174</v>
      </c>
      <c r="C3529">
        <v>0</v>
      </c>
      <c r="D3529">
        <v>0</v>
      </c>
      <c r="E3529">
        <v>0</v>
      </c>
      <c r="F3529" t="s">
        <v>3177</v>
      </c>
      <c r="G3529" t="s">
        <v>3176</v>
      </c>
      <c r="H3529">
        <v>0</v>
      </c>
    </row>
    <row r="3530" spans="1:8" x14ac:dyDescent="0.25">
      <c r="A3530" t="s">
        <v>3345</v>
      </c>
      <c r="B3530" t="s">
        <v>3174</v>
      </c>
      <c r="C3530">
        <v>0</v>
      </c>
      <c r="D3530">
        <v>0</v>
      </c>
      <c r="E3530">
        <v>0</v>
      </c>
      <c r="H3530">
        <v>0</v>
      </c>
    </row>
    <row r="3531" spans="1:8" x14ac:dyDescent="0.25">
      <c r="A3531" t="s">
        <v>3346</v>
      </c>
      <c r="B3531" t="s">
        <v>3174</v>
      </c>
      <c r="C3531">
        <v>0</v>
      </c>
      <c r="D3531">
        <v>0</v>
      </c>
      <c r="E3531">
        <v>0</v>
      </c>
      <c r="H3531">
        <v>0</v>
      </c>
    </row>
    <row r="3532" spans="1:8" x14ac:dyDescent="0.25">
      <c r="A3532" t="s">
        <v>3349</v>
      </c>
      <c r="B3532" t="s">
        <v>3178</v>
      </c>
      <c r="C3532">
        <v>0</v>
      </c>
      <c r="D3532">
        <v>0</v>
      </c>
      <c r="E3532">
        <v>0</v>
      </c>
      <c r="H3532">
        <v>0</v>
      </c>
    </row>
    <row r="3533" spans="1:8" x14ac:dyDescent="0.25">
      <c r="A3533" t="s">
        <v>3350</v>
      </c>
      <c r="B3533" t="s">
        <v>3178</v>
      </c>
      <c r="C3533">
        <v>0</v>
      </c>
      <c r="D3533">
        <v>0</v>
      </c>
      <c r="E3533">
        <v>0</v>
      </c>
      <c r="H3533">
        <v>0</v>
      </c>
    </row>
    <row r="3534" spans="1:8" x14ac:dyDescent="0.25">
      <c r="A3534" t="s">
        <v>3347</v>
      </c>
      <c r="B3534" t="s">
        <v>3174</v>
      </c>
      <c r="C3534">
        <v>0</v>
      </c>
      <c r="D3534">
        <v>0</v>
      </c>
      <c r="E3534">
        <v>0</v>
      </c>
      <c r="H3534">
        <v>0</v>
      </c>
    </row>
    <row r="3535" spans="1:8" x14ac:dyDescent="0.25">
      <c r="A3535" t="s">
        <v>3348</v>
      </c>
      <c r="B3535" t="s">
        <v>3174</v>
      </c>
      <c r="C3535">
        <v>0</v>
      </c>
      <c r="D3535">
        <v>0</v>
      </c>
      <c r="E3535">
        <v>0</v>
      </c>
      <c r="H3535">
        <v>0</v>
      </c>
    </row>
    <row r="3536" spans="1:8" x14ac:dyDescent="0.25">
      <c r="A3536" t="s">
        <v>3351</v>
      </c>
      <c r="B3536" t="s">
        <v>3174</v>
      </c>
      <c r="C3536">
        <v>0</v>
      </c>
      <c r="D3536">
        <v>0</v>
      </c>
      <c r="E3536">
        <v>0</v>
      </c>
      <c r="H3536">
        <v>0</v>
      </c>
    </row>
    <row r="3537" spans="1:8" x14ac:dyDescent="0.25">
      <c r="A3537" t="s">
        <v>3352</v>
      </c>
      <c r="B3537" t="s">
        <v>3174</v>
      </c>
      <c r="C3537">
        <v>0</v>
      </c>
      <c r="D3537">
        <v>0</v>
      </c>
      <c r="E3537">
        <v>0</v>
      </c>
      <c r="H3537">
        <v>0</v>
      </c>
    </row>
    <row r="3538" spans="1:8" x14ac:dyDescent="0.25">
      <c r="A3538" t="s">
        <v>3353</v>
      </c>
      <c r="B3538" t="s">
        <v>3174</v>
      </c>
      <c r="C3538">
        <v>0</v>
      </c>
      <c r="D3538">
        <v>0</v>
      </c>
      <c r="E3538">
        <v>0</v>
      </c>
      <c r="H3538">
        <v>0</v>
      </c>
    </row>
    <row r="3539" spans="1:8" x14ac:dyDescent="0.25">
      <c r="A3539" t="s">
        <v>3354</v>
      </c>
      <c r="B3539" t="s">
        <v>3174</v>
      </c>
      <c r="C3539">
        <v>0</v>
      </c>
      <c r="D3539">
        <v>0</v>
      </c>
      <c r="E3539">
        <v>0</v>
      </c>
      <c r="H3539">
        <v>0</v>
      </c>
    </row>
    <row r="3540" spans="1:8" x14ac:dyDescent="0.25">
      <c r="A3540" t="s">
        <v>3355</v>
      </c>
      <c r="B3540" t="s">
        <v>3174</v>
      </c>
      <c r="C3540">
        <v>0</v>
      </c>
      <c r="D3540">
        <v>0</v>
      </c>
      <c r="E3540">
        <v>0</v>
      </c>
      <c r="H3540">
        <v>0</v>
      </c>
    </row>
    <row r="3541" spans="1:8" x14ac:dyDescent="0.25">
      <c r="A3541" t="s">
        <v>3356</v>
      </c>
      <c r="B3541" t="s">
        <v>3174</v>
      </c>
      <c r="C3541">
        <v>0</v>
      </c>
      <c r="D3541">
        <v>0</v>
      </c>
      <c r="E3541">
        <v>0</v>
      </c>
      <c r="H3541">
        <v>0</v>
      </c>
    </row>
    <row r="3542" spans="1:8" x14ac:dyDescent="0.25">
      <c r="A3542" t="s">
        <v>3357</v>
      </c>
      <c r="B3542" t="s">
        <v>3174</v>
      </c>
      <c r="C3542">
        <v>0</v>
      </c>
      <c r="D3542">
        <v>0</v>
      </c>
      <c r="E3542">
        <v>0</v>
      </c>
      <c r="H3542">
        <v>0</v>
      </c>
    </row>
    <row r="3543" spans="1:8" x14ac:dyDescent="0.25">
      <c r="A3543" t="s">
        <v>3358</v>
      </c>
      <c r="B3543" t="s">
        <v>3174</v>
      </c>
      <c r="C3543">
        <v>0</v>
      </c>
      <c r="D3543">
        <v>0</v>
      </c>
      <c r="E3543">
        <v>0</v>
      </c>
      <c r="H3543">
        <v>0</v>
      </c>
    </row>
    <row r="3544" spans="1:8" x14ac:dyDescent="0.25">
      <c r="A3544" t="s">
        <v>3359</v>
      </c>
      <c r="B3544" t="s">
        <v>3174</v>
      </c>
      <c r="C3544">
        <v>0</v>
      </c>
      <c r="D3544">
        <v>0</v>
      </c>
      <c r="E3544">
        <v>0</v>
      </c>
      <c r="H3544">
        <v>0</v>
      </c>
    </row>
    <row r="3545" spans="1:8" x14ac:dyDescent="0.25">
      <c r="A3545" t="s">
        <v>3360</v>
      </c>
      <c r="B3545" t="s">
        <v>3174</v>
      </c>
      <c r="C3545">
        <v>0</v>
      </c>
      <c r="D3545">
        <v>0</v>
      </c>
      <c r="E3545">
        <v>0</v>
      </c>
      <c r="H3545">
        <v>0</v>
      </c>
    </row>
    <row r="3546" spans="1:8" x14ac:dyDescent="0.25">
      <c r="A3546" t="s">
        <v>3361</v>
      </c>
      <c r="B3546" t="s">
        <v>3174</v>
      </c>
      <c r="C3546">
        <v>0</v>
      </c>
      <c r="D3546">
        <v>0</v>
      </c>
      <c r="E3546">
        <v>0</v>
      </c>
      <c r="H3546">
        <v>0</v>
      </c>
    </row>
    <row r="3547" spans="1:8" x14ac:dyDescent="0.25">
      <c r="A3547" t="s">
        <v>3362</v>
      </c>
      <c r="B3547" t="s">
        <v>3174</v>
      </c>
      <c r="C3547">
        <v>0</v>
      </c>
      <c r="D3547">
        <v>0</v>
      </c>
      <c r="E3547">
        <v>0</v>
      </c>
      <c r="H3547">
        <v>0</v>
      </c>
    </row>
    <row r="3548" spans="1:8" x14ac:dyDescent="0.25">
      <c r="A3548" t="s">
        <v>3363</v>
      </c>
      <c r="B3548" t="s">
        <v>3174</v>
      </c>
      <c r="C3548">
        <v>0</v>
      </c>
      <c r="D3548">
        <v>0</v>
      </c>
      <c r="E3548">
        <v>0</v>
      </c>
      <c r="H3548">
        <v>0</v>
      </c>
    </row>
    <row r="3549" spans="1:8" x14ac:dyDescent="0.25">
      <c r="A3549" t="s">
        <v>3364</v>
      </c>
      <c r="B3549" t="s">
        <v>3174</v>
      </c>
      <c r="C3549">
        <v>0</v>
      </c>
      <c r="D3549">
        <v>0</v>
      </c>
      <c r="E3549">
        <v>0</v>
      </c>
      <c r="H3549">
        <v>0</v>
      </c>
    </row>
    <row r="3550" spans="1:8" x14ac:dyDescent="0.25">
      <c r="A3550" t="s">
        <v>3365</v>
      </c>
      <c r="B3550" t="s">
        <v>3174</v>
      </c>
      <c r="C3550">
        <v>0</v>
      </c>
      <c r="D3550">
        <v>0</v>
      </c>
      <c r="E3550">
        <v>0</v>
      </c>
      <c r="H3550">
        <v>0</v>
      </c>
    </row>
    <row r="3551" spans="1:8" x14ac:dyDescent="0.25">
      <c r="A3551" t="s">
        <v>3366</v>
      </c>
      <c r="B3551" t="s">
        <v>3174</v>
      </c>
      <c r="C3551">
        <v>0</v>
      </c>
      <c r="D3551">
        <v>0</v>
      </c>
      <c r="E3551">
        <v>0</v>
      </c>
      <c r="H3551">
        <v>0</v>
      </c>
    </row>
    <row r="3552" spans="1:8" x14ac:dyDescent="0.25">
      <c r="A3552" t="s">
        <v>3367</v>
      </c>
      <c r="B3552" t="s">
        <v>3174</v>
      </c>
      <c r="C3552">
        <v>0</v>
      </c>
      <c r="D3552">
        <v>0</v>
      </c>
      <c r="E3552">
        <v>0</v>
      </c>
      <c r="H3552">
        <v>0</v>
      </c>
    </row>
    <row r="3553" spans="1:8" x14ac:dyDescent="0.25">
      <c r="A3553" t="s">
        <v>3368</v>
      </c>
      <c r="B3553" t="s">
        <v>3178</v>
      </c>
      <c r="C3553">
        <v>0</v>
      </c>
      <c r="D3553">
        <v>0</v>
      </c>
      <c r="E3553">
        <v>0</v>
      </c>
      <c r="F3553" t="s">
        <v>3177</v>
      </c>
      <c r="G3553" t="s">
        <v>3176</v>
      </c>
      <c r="H3553">
        <v>0.5</v>
      </c>
    </row>
    <row r="3554" spans="1:8" x14ac:dyDescent="0.25">
      <c r="A3554" t="s">
        <v>3369</v>
      </c>
      <c r="B3554" t="s">
        <v>3178</v>
      </c>
      <c r="C3554">
        <v>0</v>
      </c>
      <c r="D3554">
        <v>0</v>
      </c>
      <c r="E3554">
        <v>0</v>
      </c>
      <c r="F3554" t="s">
        <v>3177</v>
      </c>
      <c r="G3554" t="s">
        <v>3176</v>
      </c>
      <c r="H3554">
        <v>0.5</v>
      </c>
    </row>
    <row r="3555" spans="1:8" x14ac:dyDescent="0.25">
      <c r="A3555" t="s">
        <v>3370</v>
      </c>
      <c r="B3555" t="s">
        <v>3178</v>
      </c>
      <c r="C3555">
        <v>0</v>
      </c>
      <c r="D3555">
        <v>0</v>
      </c>
      <c r="E3555">
        <v>0</v>
      </c>
      <c r="F3555" t="s">
        <v>3177</v>
      </c>
      <c r="G3555" t="s">
        <v>3176</v>
      </c>
      <c r="H3555">
        <v>0.5</v>
      </c>
    </row>
    <row r="3556" spans="1:8" x14ac:dyDescent="0.25">
      <c r="A3556" t="s">
        <v>3371</v>
      </c>
      <c r="B3556" t="s">
        <v>3174</v>
      </c>
      <c r="C3556">
        <v>0</v>
      </c>
      <c r="D3556">
        <v>0</v>
      </c>
      <c r="E3556">
        <v>0</v>
      </c>
      <c r="H3556">
        <v>0</v>
      </c>
    </row>
    <row r="3557" spans="1:8" x14ac:dyDescent="0.25">
      <c r="A3557" t="s">
        <v>3375</v>
      </c>
      <c r="B3557" t="s">
        <v>3174</v>
      </c>
      <c r="C3557">
        <v>0</v>
      </c>
      <c r="D3557">
        <v>0</v>
      </c>
      <c r="E3557">
        <v>0</v>
      </c>
      <c r="F3557" t="s">
        <v>3374</v>
      </c>
      <c r="G3557" t="s">
        <v>3373</v>
      </c>
      <c r="H3557">
        <v>0</v>
      </c>
    </row>
    <row r="3558" spans="1:8" x14ac:dyDescent="0.25">
      <c r="A3558" t="s">
        <v>3372</v>
      </c>
      <c r="B3558" t="s">
        <v>3174</v>
      </c>
      <c r="C3558">
        <v>0</v>
      </c>
      <c r="D3558">
        <v>0</v>
      </c>
      <c r="E3558">
        <v>0</v>
      </c>
      <c r="H3558">
        <v>0</v>
      </c>
    </row>
    <row r="3559" spans="1:8" x14ac:dyDescent="0.25">
      <c r="A3559" t="s">
        <v>3376</v>
      </c>
      <c r="B3559" t="s">
        <v>3174</v>
      </c>
      <c r="C3559">
        <v>0</v>
      </c>
      <c r="D3559">
        <v>0</v>
      </c>
      <c r="E3559">
        <v>0</v>
      </c>
      <c r="H3559">
        <v>0</v>
      </c>
    </row>
    <row r="3560" spans="1:8" x14ac:dyDescent="0.25">
      <c r="A3560" t="s">
        <v>3377</v>
      </c>
      <c r="B3560" t="s">
        <v>3174</v>
      </c>
      <c r="C3560">
        <v>0</v>
      </c>
      <c r="D3560">
        <v>0</v>
      </c>
      <c r="E3560">
        <v>0</v>
      </c>
      <c r="F3560" t="s">
        <v>3374</v>
      </c>
      <c r="G3560" t="s">
        <v>3373</v>
      </c>
      <c r="H3560">
        <v>0</v>
      </c>
    </row>
    <row r="3561" spans="1:8" x14ac:dyDescent="0.25">
      <c r="A3561" t="s">
        <v>3378</v>
      </c>
      <c r="B3561" t="s">
        <v>3174</v>
      </c>
      <c r="C3561">
        <v>0</v>
      </c>
      <c r="D3561">
        <v>0</v>
      </c>
      <c r="E3561">
        <v>0</v>
      </c>
      <c r="F3561" t="s">
        <v>3374</v>
      </c>
      <c r="G3561" t="s">
        <v>3373</v>
      </c>
      <c r="H3561">
        <v>0</v>
      </c>
    </row>
    <row r="3562" spans="1:8" x14ac:dyDescent="0.25">
      <c r="A3562" t="s">
        <v>3379</v>
      </c>
      <c r="B3562" t="s">
        <v>3174</v>
      </c>
      <c r="C3562">
        <v>0</v>
      </c>
      <c r="D3562">
        <v>0</v>
      </c>
      <c r="E3562">
        <v>0</v>
      </c>
      <c r="H3562">
        <v>0</v>
      </c>
    </row>
    <row r="3563" spans="1:8" x14ac:dyDescent="0.25">
      <c r="A3563" t="s">
        <v>3380</v>
      </c>
      <c r="B3563" t="s">
        <v>3174</v>
      </c>
      <c r="C3563">
        <v>0</v>
      </c>
      <c r="D3563">
        <v>0</v>
      </c>
      <c r="E3563">
        <v>0</v>
      </c>
      <c r="H3563">
        <v>0</v>
      </c>
    </row>
    <row r="3564" spans="1:8" x14ac:dyDescent="0.25">
      <c r="A3564" t="s">
        <v>3381</v>
      </c>
      <c r="B3564" t="s">
        <v>3174</v>
      </c>
      <c r="C3564">
        <v>0</v>
      </c>
      <c r="D3564">
        <v>0</v>
      </c>
      <c r="E3564">
        <v>0</v>
      </c>
      <c r="H3564">
        <v>0</v>
      </c>
    </row>
    <row r="3565" spans="1:8" x14ac:dyDescent="0.25">
      <c r="A3565" t="s">
        <v>3382</v>
      </c>
      <c r="B3565" t="s">
        <v>3174</v>
      </c>
      <c r="C3565">
        <v>0</v>
      </c>
      <c r="D3565">
        <v>0</v>
      </c>
      <c r="E3565">
        <v>0</v>
      </c>
      <c r="H3565">
        <v>0</v>
      </c>
    </row>
    <row r="3566" spans="1:8" x14ac:dyDescent="0.25">
      <c r="A3566" t="s">
        <v>3383</v>
      </c>
      <c r="B3566" t="s">
        <v>3174</v>
      </c>
      <c r="C3566">
        <v>0</v>
      </c>
      <c r="D3566">
        <v>0</v>
      </c>
      <c r="E3566">
        <v>0</v>
      </c>
      <c r="H3566">
        <v>0</v>
      </c>
    </row>
    <row r="3567" spans="1:8" x14ac:dyDescent="0.25">
      <c r="A3567" t="s">
        <v>3384</v>
      </c>
      <c r="B3567" t="s">
        <v>3174</v>
      </c>
      <c r="C3567">
        <v>0</v>
      </c>
      <c r="D3567">
        <v>0</v>
      </c>
      <c r="E3567">
        <v>0</v>
      </c>
      <c r="H3567">
        <v>0</v>
      </c>
    </row>
    <row r="3568" spans="1:8" x14ac:dyDescent="0.25">
      <c r="A3568" t="s">
        <v>3385</v>
      </c>
      <c r="B3568" t="s">
        <v>3174</v>
      </c>
      <c r="C3568">
        <v>0</v>
      </c>
      <c r="D3568">
        <v>0</v>
      </c>
      <c r="E3568">
        <v>0</v>
      </c>
      <c r="H3568">
        <v>0</v>
      </c>
    </row>
    <row r="3569" spans="1:8" x14ac:dyDescent="0.25">
      <c r="A3569" t="s">
        <v>3386</v>
      </c>
      <c r="B3569" t="s">
        <v>3174</v>
      </c>
      <c r="C3569">
        <v>0</v>
      </c>
      <c r="D3569">
        <v>0</v>
      </c>
      <c r="E3569">
        <v>0</v>
      </c>
      <c r="H3569">
        <v>0</v>
      </c>
    </row>
    <row r="3570" spans="1:8" x14ac:dyDescent="0.25">
      <c r="A3570" t="s">
        <v>3387</v>
      </c>
      <c r="B3570" t="s">
        <v>3174</v>
      </c>
      <c r="C3570">
        <v>0</v>
      </c>
      <c r="D3570">
        <v>0</v>
      </c>
      <c r="E3570">
        <v>0</v>
      </c>
      <c r="H3570">
        <v>0</v>
      </c>
    </row>
    <row r="3571" spans="1:8" x14ac:dyDescent="0.25">
      <c r="A3571" t="s">
        <v>3388</v>
      </c>
      <c r="B3571" t="s">
        <v>3174</v>
      </c>
      <c r="C3571">
        <v>0</v>
      </c>
      <c r="D3571">
        <v>0</v>
      </c>
      <c r="E3571">
        <v>0</v>
      </c>
      <c r="H3571">
        <v>0</v>
      </c>
    </row>
    <row r="3572" spans="1:8" x14ac:dyDescent="0.25">
      <c r="A3572" t="s">
        <v>3389</v>
      </c>
      <c r="B3572" t="s">
        <v>3174</v>
      </c>
      <c r="C3572">
        <v>0</v>
      </c>
      <c r="D3572">
        <v>0</v>
      </c>
      <c r="E3572">
        <v>0</v>
      </c>
      <c r="H3572">
        <v>0</v>
      </c>
    </row>
    <row r="3573" spans="1:8" x14ac:dyDescent="0.25">
      <c r="A3573" t="s">
        <v>3390</v>
      </c>
      <c r="B3573" t="s">
        <v>3174</v>
      </c>
      <c r="C3573">
        <v>0</v>
      </c>
      <c r="D3573">
        <v>0</v>
      </c>
      <c r="E3573">
        <v>0</v>
      </c>
      <c r="H3573">
        <v>0</v>
      </c>
    </row>
    <row r="3574" spans="1:8" x14ac:dyDescent="0.25">
      <c r="A3574" t="s">
        <v>3391</v>
      </c>
      <c r="B3574" t="s">
        <v>3174</v>
      </c>
      <c r="C3574">
        <v>0</v>
      </c>
      <c r="D3574">
        <v>0</v>
      </c>
      <c r="E3574">
        <v>0</v>
      </c>
      <c r="H3574">
        <v>0</v>
      </c>
    </row>
    <row r="3575" spans="1:8" x14ac:dyDescent="0.25">
      <c r="A3575" t="s">
        <v>3392</v>
      </c>
      <c r="B3575" t="s">
        <v>3174</v>
      </c>
      <c r="C3575">
        <v>0</v>
      </c>
      <c r="D3575">
        <v>0</v>
      </c>
      <c r="E3575">
        <v>0</v>
      </c>
      <c r="H3575">
        <v>0</v>
      </c>
    </row>
    <row r="3576" spans="1:8" x14ac:dyDescent="0.25">
      <c r="A3576" t="s">
        <v>3393</v>
      </c>
      <c r="B3576" t="s">
        <v>3174</v>
      </c>
      <c r="C3576">
        <v>0</v>
      </c>
      <c r="D3576">
        <v>0</v>
      </c>
      <c r="E3576">
        <v>0</v>
      </c>
      <c r="H3576">
        <v>0</v>
      </c>
    </row>
    <row r="3577" spans="1:8" x14ac:dyDescent="0.25">
      <c r="A3577" t="s">
        <v>3394</v>
      </c>
      <c r="B3577" t="s">
        <v>3174</v>
      </c>
      <c r="C3577">
        <v>0</v>
      </c>
      <c r="D3577">
        <v>0</v>
      </c>
      <c r="E3577">
        <v>0</v>
      </c>
      <c r="H3577">
        <v>0</v>
      </c>
    </row>
    <row r="3578" spans="1:8" x14ac:dyDescent="0.25">
      <c r="A3578" t="s">
        <v>3395</v>
      </c>
      <c r="B3578" t="s">
        <v>3174</v>
      </c>
      <c r="C3578">
        <v>0</v>
      </c>
      <c r="D3578">
        <v>0</v>
      </c>
      <c r="E3578">
        <v>0</v>
      </c>
      <c r="H3578">
        <v>0</v>
      </c>
    </row>
    <row r="3579" spans="1:8" x14ac:dyDescent="0.25">
      <c r="A3579" t="s">
        <v>3396</v>
      </c>
      <c r="B3579" t="s">
        <v>3174</v>
      </c>
      <c r="C3579">
        <v>0</v>
      </c>
      <c r="D3579">
        <v>0</v>
      </c>
      <c r="E3579">
        <v>0</v>
      </c>
      <c r="H3579">
        <v>0</v>
      </c>
    </row>
    <row r="3580" spans="1:8" x14ac:dyDescent="0.25">
      <c r="A3580" t="s">
        <v>3397</v>
      </c>
      <c r="B3580" t="s">
        <v>3174</v>
      </c>
      <c r="C3580">
        <v>0</v>
      </c>
      <c r="D3580">
        <v>0</v>
      </c>
      <c r="E3580">
        <v>0</v>
      </c>
      <c r="H3580">
        <v>0</v>
      </c>
    </row>
    <row r="3581" spans="1:8" x14ac:dyDescent="0.25">
      <c r="A3581" t="s">
        <v>3398</v>
      </c>
      <c r="B3581" t="s">
        <v>3174</v>
      </c>
      <c r="C3581">
        <v>0</v>
      </c>
      <c r="D3581">
        <v>0</v>
      </c>
      <c r="E3581">
        <v>0</v>
      </c>
      <c r="H3581">
        <v>0</v>
      </c>
    </row>
    <row r="3582" spans="1:8" x14ac:dyDescent="0.25">
      <c r="A3582" t="s">
        <v>3399</v>
      </c>
      <c r="B3582" t="s">
        <v>3178</v>
      </c>
      <c r="C3582">
        <v>0</v>
      </c>
      <c r="D3582">
        <v>0</v>
      </c>
      <c r="E3582">
        <v>0</v>
      </c>
      <c r="H3582">
        <v>0</v>
      </c>
    </row>
    <row r="3583" spans="1:8" x14ac:dyDescent="0.25">
      <c r="A3583" t="s">
        <v>3400</v>
      </c>
      <c r="B3583" t="s">
        <v>3174</v>
      </c>
      <c r="C3583">
        <v>0</v>
      </c>
      <c r="D3583">
        <v>0</v>
      </c>
      <c r="E3583">
        <v>0</v>
      </c>
      <c r="H3583">
        <v>0</v>
      </c>
    </row>
    <row r="3584" spans="1:8" x14ac:dyDescent="0.25">
      <c r="A3584" t="s">
        <v>3401</v>
      </c>
      <c r="B3584" t="s">
        <v>3174</v>
      </c>
      <c r="C3584">
        <v>0</v>
      </c>
      <c r="D3584">
        <v>0</v>
      </c>
      <c r="E3584">
        <v>0</v>
      </c>
      <c r="H3584">
        <v>0</v>
      </c>
    </row>
    <row r="3585" spans="1:8" x14ac:dyDescent="0.25">
      <c r="A3585" t="s">
        <v>3402</v>
      </c>
      <c r="B3585" t="s">
        <v>3174</v>
      </c>
      <c r="C3585">
        <v>0</v>
      </c>
      <c r="D3585">
        <v>0</v>
      </c>
      <c r="E3585">
        <v>0</v>
      </c>
      <c r="H3585">
        <v>0</v>
      </c>
    </row>
    <row r="3586" spans="1:8" x14ac:dyDescent="0.25">
      <c r="A3586" t="s">
        <v>3403</v>
      </c>
      <c r="B3586" t="s">
        <v>3174</v>
      </c>
      <c r="C3586">
        <v>0</v>
      </c>
      <c r="D3586">
        <v>0</v>
      </c>
      <c r="E3586">
        <v>0</v>
      </c>
      <c r="H3586">
        <v>0</v>
      </c>
    </row>
    <row r="3587" spans="1:8" x14ac:dyDescent="0.25">
      <c r="A3587" t="s">
        <v>3404</v>
      </c>
      <c r="B3587" t="s">
        <v>3174</v>
      </c>
      <c r="C3587">
        <v>0</v>
      </c>
      <c r="D3587">
        <v>0</v>
      </c>
      <c r="E3587">
        <v>0</v>
      </c>
      <c r="H3587">
        <v>0</v>
      </c>
    </row>
    <row r="3588" spans="1:8" x14ac:dyDescent="0.25">
      <c r="A3588" t="s">
        <v>3405</v>
      </c>
      <c r="B3588" t="s">
        <v>3174</v>
      </c>
      <c r="C3588">
        <v>0</v>
      </c>
      <c r="D3588">
        <v>0</v>
      </c>
      <c r="E3588">
        <v>0</v>
      </c>
      <c r="H3588">
        <v>0</v>
      </c>
    </row>
    <row r="3589" spans="1:8" x14ac:dyDescent="0.25">
      <c r="A3589" t="s">
        <v>3406</v>
      </c>
      <c r="B3589" t="s">
        <v>3174</v>
      </c>
      <c r="C3589">
        <v>28.5</v>
      </c>
      <c r="D3589">
        <v>30</v>
      </c>
      <c r="H3589">
        <v>3.0000000000000001E-3</v>
      </c>
    </row>
    <row r="3590" spans="1:8" x14ac:dyDescent="0.25">
      <c r="A3590" t="s">
        <v>3407</v>
      </c>
      <c r="B3590" t="s">
        <v>3174</v>
      </c>
      <c r="C3590">
        <v>0</v>
      </c>
      <c r="D3590">
        <v>0</v>
      </c>
      <c r="E3590">
        <v>0</v>
      </c>
      <c r="H3590">
        <v>0</v>
      </c>
    </row>
    <row r="3591" spans="1:8" x14ac:dyDescent="0.25">
      <c r="A3591" t="s">
        <v>3408</v>
      </c>
      <c r="B3591" t="s">
        <v>3174</v>
      </c>
      <c r="C3591">
        <v>0</v>
      </c>
      <c r="D3591">
        <v>0</v>
      </c>
      <c r="E3591">
        <v>0</v>
      </c>
      <c r="H3591">
        <v>0</v>
      </c>
    </row>
    <row r="3592" spans="1:8" x14ac:dyDescent="0.25">
      <c r="A3592" t="s">
        <v>3409</v>
      </c>
      <c r="B3592" t="s">
        <v>3174</v>
      </c>
      <c r="C3592">
        <v>0</v>
      </c>
      <c r="D3592">
        <v>0</v>
      </c>
      <c r="E3592">
        <v>0</v>
      </c>
      <c r="H3592">
        <v>0</v>
      </c>
    </row>
    <row r="3593" spans="1:8" x14ac:dyDescent="0.25">
      <c r="A3593" t="s">
        <v>3410</v>
      </c>
      <c r="B3593" t="s">
        <v>3174</v>
      </c>
      <c r="C3593">
        <v>0</v>
      </c>
      <c r="D3593">
        <v>0</v>
      </c>
      <c r="E3593">
        <v>0</v>
      </c>
      <c r="H3593">
        <v>0</v>
      </c>
    </row>
    <row r="3594" spans="1:8" x14ac:dyDescent="0.25">
      <c r="A3594" t="s">
        <v>3411</v>
      </c>
      <c r="B3594" t="s">
        <v>3174</v>
      </c>
      <c r="C3594">
        <v>0</v>
      </c>
      <c r="D3594">
        <v>0</v>
      </c>
      <c r="E3594">
        <v>0</v>
      </c>
      <c r="H3594">
        <v>0</v>
      </c>
    </row>
    <row r="3595" spans="1:8" x14ac:dyDescent="0.25">
      <c r="A3595" t="s">
        <v>3412</v>
      </c>
      <c r="B3595" t="s">
        <v>3174</v>
      </c>
      <c r="C3595">
        <v>0</v>
      </c>
      <c r="D3595">
        <v>0</v>
      </c>
      <c r="E3595">
        <v>0</v>
      </c>
      <c r="H3595">
        <v>0</v>
      </c>
    </row>
    <row r="3596" spans="1:8" x14ac:dyDescent="0.25">
      <c r="A3596" t="s">
        <v>3413</v>
      </c>
      <c r="B3596" t="s">
        <v>3174</v>
      </c>
      <c r="C3596">
        <v>0</v>
      </c>
      <c r="D3596">
        <v>0</v>
      </c>
      <c r="E3596">
        <v>0</v>
      </c>
      <c r="H3596">
        <v>0</v>
      </c>
    </row>
    <row r="3597" spans="1:8" x14ac:dyDescent="0.25">
      <c r="A3597" t="s">
        <v>3414</v>
      </c>
      <c r="B3597" t="s">
        <v>3174</v>
      </c>
      <c r="C3597">
        <v>0</v>
      </c>
      <c r="D3597">
        <v>0</v>
      </c>
      <c r="E3597">
        <v>0</v>
      </c>
      <c r="H3597">
        <v>0</v>
      </c>
    </row>
    <row r="3598" spans="1:8" x14ac:dyDescent="0.25">
      <c r="A3598" t="s">
        <v>3416</v>
      </c>
      <c r="B3598" t="s">
        <v>3178</v>
      </c>
      <c r="C3598">
        <v>0</v>
      </c>
      <c r="D3598">
        <v>0</v>
      </c>
      <c r="E3598">
        <v>0</v>
      </c>
      <c r="H3598">
        <v>0</v>
      </c>
    </row>
    <row r="3599" spans="1:8" x14ac:dyDescent="0.25">
      <c r="A3599" t="s">
        <v>3417</v>
      </c>
      <c r="B3599" t="s">
        <v>3174</v>
      </c>
      <c r="C3599">
        <v>0</v>
      </c>
      <c r="D3599">
        <v>0</v>
      </c>
      <c r="E3599">
        <v>0</v>
      </c>
      <c r="H3599">
        <v>0</v>
      </c>
    </row>
    <row r="3600" spans="1:8" x14ac:dyDescent="0.25">
      <c r="A3600" t="s">
        <v>3418</v>
      </c>
      <c r="B3600" t="s">
        <v>3178</v>
      </c>
      <c r="C3600">
        <v>0</v>
      </c>
      <c r="D3600">
        <v>0</v>
      </c>
      <c r="E3600">
        <v>0</v>
      </c>
      <c r="H3600">
        <v>0</v>
      </c>
    </row>
    <row r="3601" spans="1:8" x14ac:dyDescent="0.25">
      <c r="A3601" t="s">
        <v>3419</v>
      </c>
      <c r="B3601" t="s">
        <v>3174</v>
      </c>
      <c r="C3601">
        <v>0</v>
      </c>
      <c r="D3601">
        <v>0</v>
      </c>
      <c r="E3601">
        <v>0</v>
      </c>
      <c r="H3601">
        <v>0</v>
      </c>
    </row>
    <row r="3602" spans="1:8" x14ac:dyDescent="0.25">
      <c r="A3602" t="s">
        <v>3420</v>
      </c>
      <c r="B3602" t="s">
        <v>3174</v>
      </c>
      <c r="C3602">
        <v>0</v>
      </c>
      <c r="D3602">
        <v>0</v>
      </c>
      <c r="E3602">
        <v>0</v>
      </c>
      <c r="H3602">
        <v>0</v>
      </c>
    </row>
    <row r="3603" spans="1:8" x14ac:dyDescent="0.25">
      <c r="A3603" t="s">
        <v>3421</v>
      </c>
      <c r="B3603" t="s">
        <v>3174</v>
      </c>
      <c r="C3603">
        <v>0</v>
      </c>
      <c r="D3603">
        <v>0</v>
      </c>
      <c r="E3603">
        <v>0</v>
      </c>
      <c r="H3603">
        <v>0</v>
      </c>
    </row>
    <row r="3604" spans="1:8" x14ac:dyDescent="0.25">
      <c r="A3604" t="s">
        <v>3415</v>
      </c>
      <c r="B3604" t="s">
        <v>3174</v>
      </c>
      <c r="C3604">
        <v>0</v>
      </c>
      <c r="D3604">
        <v>0</v>
      </c>
      <c r="E3604">
        <v>0</v>
      </c>
      <c r="H3604">
        <v>0</v>
      </c>
    </row>
    <row r="3605" spans="1:8" x14ac:dyDescent="0.25">
      <c r="A3605" t="s">
        <v>3422</v>
      </c>
      <c r="B3605" t="s">
        <v>3174</v>
      </c>
      <c r="C3605">
        <v>0</v>
      </c>
      <c r="D3605">
        <v>0</v>
      </c>
      <c r="E3605">
        <v>0</v>
      </c>
      <c r="H3605">
        <v>0</v>
      </c>
    </row>
    <row r="3606" spans="1:8" x14ac:dyDescent="0.25">
      <c r="A3606" t="s">
        <v>3423</v>
      </c>
      <c r="B3606" t="s">
        <v>3174</v>
      </c>
      <c r="C3606">
        <v>0</v>
      </c>
      <c r="D3606">
        <v>0</v>
      </c>
      <c r="E3606">
        <v>0</v>
      </c>
      <c r="H3606">
        <v>0</v>
      </c>
    </row>
    <row r="3607" spans="1:8" x14ac:dyDescent="0.25">
      <c r="A3607" t="s">
        <v>3424</v>
      </c>
      <c r="B3607" t="s">
        <v>3174</v>
      </c>
      <c r="C3607">
        <v>0</v>
      </c>
      <c r="D3607">
        <v>0</v>
      </c>
      <c r="E3607">
        <v>0</v>
      </c>
      <c r="H3607">
        <v>0</v>
      </c>
    </row>
    <row r="3608" spans="1:8" x14ac:dyDescent="0.25">
      <c r="A3608" t="s">
        <v>3425</v>
      </c>
      <c r="B3608" t="s">
        <v>3174</v>
      </c>
      <c r="C3608">
        <v>0</v>
      </c>
      <c r="D3608">
        <v>0</v>
      </c>
      <c r="E3608">
        <v>0</v>
      </c>
      <c r="H3608">
        <v>0</v>
      </c>
    </row>
    <row r="3609" spans="1:8" x14ac:dyDescent="0.25">
      <c r="A3609" t="s">
        <v>3426</v>
      </c>
      <c r="B3609" t="s">
        <v>3174</v>
      </c>
      <c r="C3609">
        <v>0</v>
      </c>
      <c r="D3609">
        <v>0</v>
      </c>
      <c r="E3609">
        <v>0</v>
      </c>
      <c r="H3609">
        <v>0</v>
      </c>
    </row>
    <row r="3610" spans="1:8" x14ac:dyDescent="0.25">
      <c r="A3610" t="s">
        <v>3427</v>
      </c>
      <c r="B3610" t="s">
        <v>3174</v>
      </c>
      <c r="C3610">
        <v>0</v>
      </c>
      <c r="D3610">
        <v>0</v>
      </c>
      <c r="E3610">
        <v>0</v>
      </c>
      <c r="H3610">
        <v>0</v>
      </c>
    </row>
    <row r="3611" spans="1:8" x14ac:dyDescent="0.25">
      <c r="A3611" t="s">
        <v>3428</v>
      </c>
      <c r="B3611" t="s">
        <v>3174</v>
      </c>
      <c r="C3611">
        <v>0</v>
      </c>
      <c r="D3611">
        <v>0</v>
      </c>
      <c r="E3611">
        <v>0</v>
      </c>
      <c r="H3611">
        <v>0</v>
      </c>
    </row>
    <row r="3612" spans="1:8" x14ac:dyDescent="0.25">
      <c r="A3612" t="s">
        <v>3429</v>
      </c>
      <c r="B3612" t="s">
        <v>3174</v>
      </c>
      <c r="C3612">
        <v>0</v>
      </c>
      <c r="D3612">
        <v>0</v>
      </c>
      <c r="E3612">
        <v>0</v>
      </c>
      <c r="H3612">
        <v>0</v>
      </c>
    </row>
    <row r="3613" spans="1:8" x14ac:dyDescent="0.25">
      <c r="A3613" t="s">
        <v>3430</v>
      </c>
      <c r="B3613" t="s">
        <v>3174</v>
      </c>
      <c r="C3613">
        <v>0</v>
      </c>
      <c r="D3613">
        <v>0</v>
      </c>
      <c r="E3613">
        <v>0</v>
      </c>
      <c r="H3613">
        <v>0</v>
      </c>
    </row>
    <row r="3614" spans="1:8" x14ac:dyDescent="0.25">
      <c r="A3614" t="s">
        <v>3431</v>
      </c>
      <c r="B3614" t="s">
        <v>3178</v>
      </c>
      <c r="C3614">
        <v>0</v>
      </c>
      <c r="D3614">
        <v>0</v>
      </c>
      <c r="E3614">
        <v>0</v>
      </c>
      <c r="H3614">
        <v>0</v>
      </c>
    </row>
    <row r="3615" spans="1:8" x14ac:dyDescent="0.25">
      <c r="A3615" t="s">
        <v>3432</v>
      </c>
      <c r="B3615" t="s">
        <v>3174</v>
      </c>
      <c r="C3615">
        <v>0</v>
      </c>
      <c r="D3615">
        <v>0</v>
      </c>
      <c r="E3615">
        <v>0</v>
      </c>
      <c r="H3615">
        <v>0</v>
      </c>
    </row>
    <row r="3616" spans="1:8" x14ac:dyDescent="0.25">
      <c r="A3616" t="s">
        <v>3437</v>
      </c>
      <c r="B3616" t="s">
        <v>3174</v>
      </c>
      <c r="C3616">
        <v>0</v>
      </c>
      <c r="D3616">
        <v>0</v>
      </c>
      <c r="E3616">
        <v>0</v>
      </c>
      <c r="H3616">
        <v>0</v>
      </c>
    </row>
    <row r="3617" spans="1:8" x14ac:dyDescent="0.25">
      <c r="A3617" t="s">
        <v>3436</v>
      </c>
      <c r="B3617" t="s">
        <v>3174</v>
      </c>
      <c r="C3617">
        <v>0</v>
      </c>
      <c r="D3617">
        <v>0</v>
      </c>
      <c r="E3617">
        <v>0</v>
      </c>
      <c r="H3617">
        <v>0</v>
      </c>
    </row>
    <row r="3618" spans="1:8" x14ac:dyDescent="0.25">
      <c r="A3618" t="s">
        <v>3438</v>
      </c>
      <c r="B3618" t="s">
        <v>3174</v>
      </c>
      <c r="C3618">
        <v>0</v>
      </c>
      <c r="D3618">
        <v>0</v>
      </c>
      <c r="E3618">
        <v>0</v>
      </c>
      <c r="H3618">
        <v>0</v>
      </c>
    </row>
    <row r="3619" spans="1:8" x14ac:dyDescent="0.25">
      <c r="A3619" t="s">
        <v>3433</v>
      </c>
      <c r="B3619" t="s">
        <v>3174</v>
      </c>
      <c r="C3619">
        <v>0</v>
      </c>
      <c r="D3619">
        <v>0</v>
      </c>
      <c r="E3619">
        <v>0</v>
      </c>
      <c r="H3619">
        <v>0</v>
      </c>
    </row>
    <row r="3620" spans="1:8" x14ac:dyDescent="0.25">
      <c r="A3620" t="s">
        <v>3434</v>
      </c>
      <c r="B3620" t="s">
        <v>3174</v>
      </c>
      <c r="C3620">
        <v>0</v>
      </c>
      <c r="D3620">
        <v>0</v>
      </c>
      <c r="E3620">
        <v>0</v>
      </c>
      <c r="H3620">
        <v>0</v>
      </c>
    </row>
    <row r="3621" spans="1:8" x14ac:dyDescent="0.25">
      <c r="A3621" t="s">
        <v>3435</v>
      </c>
      <c r="B3621" t="s">
        <v>3174</v>
      </c>
      <c r="C3621">
        <v>0</v>
      </c>
      <c r="D3621">
        <v>0</v>
      </c>
      <c r="E3621">
        <v>0</v>
      </c>
      <c r="H3621">
        <v>0</v>
      </c>
    </row>
    <row r="3622" spans="1:8" x14ac:dyDescent="0.25">
      <c r="A3622" t="s">
        <v>3439</v>
      </c>
      <c r="B3622" t="s">
        <v>3174</v>
      </c>
      <c r="C3622">
        <v>0</v>
      </c>
      <c r="D3622">
        <v>0</v>
      </c>
      <c r="E3622">
        <v>0</v>
      </c>
      <c r="H3622">
        <v>0</v>
      </c>
    </row>
    <row r="3623" spans="1:8" x14ac:dyDescent="0.25">
      <c r="A3623" t="s">
        <v>3440</v>
      </c>
      <c r="B3623" t="s">
        <v>3174</v>
      </c>
      <c r="C3623">
        <v>0</v>
      </c>
      <c r="D3623">
        <v>0</v>
      </c>
      <c r="E3623">
        <v>0</v>
      </c>
      <c r="H3623">
        <v>0</v>
      </c>
    </row>
    <row r="3624" spans="1:8" x14ac:dyDescent="0.25">
      <c r="A3624" t="s">
        <v>3441</v>
      </c>
      <c r="B3624" t="s">
        <v>3174</v>
      </c>
      <c r="C3624">
        <v>0</v>
      </c>
      <c r="D3624">
        <v>0</v>
      </c>
      <c r="E3624">
        <v>0</v>
      </c>
      <c r="H3624">
        <v>0</v>
      </c>
    </row>
    <row r="3625" spans="1:8" x14ac:dyDescent="0.25">
      <c r="A3625" t="s">
        <v>3442</v>
      </c>
      <c r="B3625" t="s">
        <v>3174</v>
      </c>
      <c r="C3625">
        <v>0</v>
      </c>
      <c r="D3625">
        <v>0</v>
      </c>
      <c r="E3625">
        <v>0</v>
      </c>
      <c r="H3625">
        <v>0</v>
      </c>
    </row>
    <row r="3626" spans="1:8" x14ac:dyDescent="0.25">
      <c r="A3626" t="s">
        <v>3443</v>
      </c>
      <c r="B3626" t="s">
        <v>3174</v>
      </c>
      <c r="C3626">
        <v>0</v>
      </c>
      <c r="D3626">
        <v>0</v>
      </c>
      <c r="E3626">
        <v>0</v>
      </c>
      <c r="H3626">
        <v>0</v>
      </c>
    </row>
    <row r="3627" spans="1:8" x14ac:dyDescent="0.25">
      <c r="A3627" t="s">
        <v>3444</v>
      </c>
      <c r="B3627" t="s">
        <v>3178</v>
      </c>
      <c r="C3627">
        <v>0</v>
      </c>
      <c r="D3627">
        <v>0</v>
      </c>
      <c r="E3627">
        <v>0</v>
      </c>
      <c r="H3627">
        <v>0</v>
      </c>
    </row>
    <row r="3628" spans="1:8" x14ac:dyDescent="0.25">
      <c r="A3628" t="s">
        <v>3445</v>
      </c>
      <c r="B3628" t="s">
        <v>3174</v>
      </c>
      <c r="C3628">
        <v>0</v>
      </c>
      <c r="D3628">
        <v>0</v>
      </c>
      <c r="E3628">
        <v>0</v>
      </c>
      <c r="H3628">
        <v>0</v>
      </c>
    </row>
    <row r="3629" spans="1:8" x14ac:dyDescent="0.25">
      <c r="A3629" t="s">
        <v>3446</v>
      </c>
      <c r="B3629" t="s">
        <v>3174</v>
      </c>
      <c r="C3629">
        <v>0</v>
      </c>
      <c r="D3629">
        <v>0</v>
      </c>
      <c r="E3629">
        <v>0</v>
      </c>
      <c r="H3629">
        <v>0</v>
      </c>
    </row>
    <row r="3630" spans="1:8" x14ac:dyDescent="0.25">
      <c r="A3630" t="s">
        <v>3447</v>
      </c>
      <c r="B3630" t="s">
        <v>3174</v>
      </c>
      <c r="C3630">
        <v>0</v>
      </c>
      <c r="D3630">
        <v>0</v>
      </c>
      <c r="E3630">
        <v>0</v>
      </c>
      <c r="H3630">
        <v>0</v>
      </c>
    </row>
    <row r="3631" spans="1:8" x14ac:dyDescent="0.25">
      <c r="A3631" t="s">
        <v>3448</v>
      </c>
      <c r="B3631" t="s">
        <v>3178</v>
      </c>
      <c r="C3631">
        <v>0</v>
      </c>
      <c r="D3631">
        <v>0</v>
      </c>
      <c r="E3631">
        <v>0</v>
      </c>
      <c r="H3631">
        <v>0</v>
      </c>
    </row>
    <row r="3632" spans="1:8" x14ac:dyDescent="0.25">
      <c r="A3632" t="s">
        <v>3449</v>
      </c>
      <c r="B3632" t="s">
        <v>3178</v>
      </c>
      <c r="C3632">
        <v>0</v>
      </c>
      <c r="D3632">
        <v>0</v>
      </c>
      <c r="E3632">
        <v>0</v>
      </c>
      <c r="H3632">
        <v>0</v>
      </c>
    </row>
    <row r="3633" spans="1:8" x14ac:dyDescent="0.25">
      <c r="A3633" t="s">
        <v>3450</v>
      </c>
      <c r="B3633" t="s">
        <v>3178</v>
      </c>
      <c r="C3633">
        <v>0</v>
      </c>
      <c r="D3633">
        <v>0</v>
      </c>
      <c r="E3633">
        <v>0</v>
      </c>
      <c r="H3633">
        <v>0</v>
      </c>
    </row>
    <row r="3634" spans="1:8" x14ac:dyDescent="0.25">
      <c r="A3634" t="s">
        <v>3451</v>
      </c>
      <c r="B3634" t="s">
        <v>3178</v>
      </c>
      <c r="C3634">
        <v>0</v>
      </c>
      <c r="D3634">
        <v>0</v>
      </c>
      <c r="E3634">
        <v>0</v>
      </c>
      <c r="H3634">
        <v>0</v>
      </c>
    </row>
    <row r="3635" spans="1:8" x14ac:dyDescent="0.25">
      <c r="A3635" t="s">
        <v>3452</v>
      </c>
      <c r="B3635" t="s">
        <v>3178</v>
      </c>
      <c r="C3635">
        <v>0</v>
      </c>
      <c r="D3635">
        <v>0</v>
      </c>
      <c r="E3635">
        <v>0</v>
      </c>
      <c r="H3635">
        <v>0</v>
      </c>
    </row>
    <row r="3636" spans="1:8" x14ac:dyDescent="0.25">
      <c r="A3636" t="s">
        <v>3453</v>
      </c>
      <c r="B3636" t="s">
        <v>3174</v>
      </c>
      <c r="C3636">
        <v>0</v>
      </c>
      <c r="D3636">
        <v>0</v>
      </c>
      <c r="E3636">
        <v>0</v>
      </c>
      <c r="H3636">
        <v>0</v>
      </c>
    </row>
    <row r="3637" spans="1:8" x14ac:dyDescent="0.25">
      <c r="A3637" t="s">
        <v>3454</v>
      </c>
      <c r="B3637" t="s">
        <v>3174</v>
      </c>
      <c r="C3637">
        <v>0</v>
      </c>
      <c r="D3637">
        <v>0</v>
      </c>
      <c r="E3637">
        <v>0</v>
      </c>
      <c r="H3637">
        <v>0</v>
      </c>
    </row>
    <row r="3638" spans="1:8" x14ac:dyDescent="0.25">
      <c r="A3638" t="s">
        <v>3455</v>
      </c>
      <c r="B3638" t="s">
        <v>3174</v>
      </c>
      <c r="C3638">
        <v>0</v>
      </c>
      <c r="D3638">
        <v>0</v>
      </c>
      <c r="E3638">
        <v>0</v>
      </c>
      <c r="H3638">
        <v>0</v>
      </c>
    </row>
    <row r="3639" spans="1:8" x14ac:dyDescent="0.25">
      <c r="A3639" t="s">
        <v>3456</v>
      </c>
      <c r="B3639" t="s">
        <v>3174</v>
      </c>
      <c r="C3639">
        <v>0</v>
      </c>
      <c r="D3639">
        <v>0</v>
      </c>
      <c r="E3639">
        <v>0</v>
      </c>
      <c r="H3639">
        <v>0</v>
      </c>
    </row>
    <row r="3640" spans="1:8" x14ac:dyDescent="0.25">
      <c r="A3640" t="s">
        <v>3457</v>
      </c>
      <c r="B3640" t="s">
        <v>3174</v>
      </c>
      <c r="C3640">
        <v>0</v>
      </c>
      <c r="D3640">
        <v>0</v>
      </c>
      <c r="E3640">
        <v>0</v>
      </c>
      <c r="H3640">
        <v>0</v>
      </c>
    </row>
    <row r="3641" spans="1:8" x14ac:dyDescent="0.25">
      <c r="A3641" t="s">
        <v>3458</v>
      </c>
      <c r="B3641" t="s">
        <v>3174</v>
      </c>
      <c r="C3641">
        <v>0</v>
      </c>
      <c r="D3641">
        <v>0</v>
      </c>
      <c r="E3641">
        <v>0</v>
      </c>
      <c r="H3641">
        <v>0</v>
      </c>
    </row>
    <row r="3642" spans="1:8" x14ac:dyDescent="0.25">
      <c r="A3642" t="s">
        <v>3459</v>
      </c>
      <c r="B3642" t="s">
        <v>3174</v>
      </c>
      <c r="C3642">
        <v>0</v>
      </c>
      <c r="D3642">
        <v>0</v>
      </c>
      <c r="E3642">
        <v>0</v>
      </c>
      <c r="H3642">
        <v>0</v>
      </c>
    </row>
    <row r="3643" spans="1:8" x14ac:dyDescent="0.25">
      <c r="A3643" t="s">
        <v>3460</v>
      </c>
      <c r="B3643" t="s">
        <v>3174</v>
      </c>
      <c r="C3643">
        <v>0</v>
      </c>
      <c r="D3643">
        <v>0</v>
      </c>
      <c r="E3643">
        <v>0</v>
      </c>
      <c r="H3643">
        <v>0</v>
      </c>
    </row>
    <row r="3644" spans="1:8" x14ac:dyDescent="0.25">
      <c r="A3644" t="s">
        <v>3461</v>
      </c>
      <c r="B3644" t="s">
        <v>3174</v>
      </c>
      <c r="C3644">
        <v>0</v>
      </c>
      <c r="D3644">
        <v>0</v>
      </c>
      <c r="E3644">
        <v>0</v>
      </c>
      <c r="H3644">
        <v>0</v>
      </c>
    </row>
    <row r="3645" spans="1:8" x14ac:dyDescent="0.25">
      <c r="A3645" t="s">
        <v>3462</v>
      </c>
      <c r="B3645" t="s">
        <v>3174</v>
      </c>
      <c r="C3645">
        <v>0</v>
      </c>
      <c r="D3645">
        <v>0</v>
      </c>
      <c r="E3645">
        <v>0</v>
      </c>
      <c r="H3645">
        <v>0</v>
      </c>
    </row>
    <row r="3646" spans="1:8" x14ac:dyDescent="0.25">
      <c r="A3646" t="s">
        <v>3463</v>
      </c>
      <c r="B3646" t="s">
        <v>3174</v>
      </c>
      <c r="C3646">
        <v>0</v>
      </c>
      <c r="D3646">
        <v>0</v>
      </c>
      <c r="E3646">
        <v>0</v>
      </c>
      <c r="H3646">
        <v>0</v>
      </c>
    </row>
    <row r="3647" spans="1:8" x14ac:dyDescent="0.25">
      <c r="A3647" t="s">
        <v>3464</v>
      </c>
      <c r="B3647" t="s">
        <v>3174</v>
      </c>
      <c r="C3647">
        <v>0</v>
      </c>
      <c r="D3647">
        <v>0</v>
      </c>
      <c r="E3647">
        <v>0</v>
      </c>
      <c r="H3647">
        <v>0</v>
      </c>
    </row>
    <row r="3648" spans="1:8" x14ac:dyDescent="0.25">
      <c r="A3648" t="s">
        <v>3465</v>
      </c>
      <c r="B3648" t="s">
        <v>3174</v>
      </c>
      <c r="C3648">
        <v>0</v>
      </c>
      <c r="D3648">
        <v>0</v>
      </c>
      <c r="E3648">
        <v>0</v>
      </c>
      <c r="H3648">
        <v>0</v>
      </c>
    </row>
    <row r="3649" spans="1:8" x14ac:dyDescent="0.25">
      <c r="A3649" t="s">
        <v>3466</v>
      </c>
      <c r="B3649" t="s">
        <v>3174</v>
      </c>
      <c r="C3649">
        <v>0</v>
      </c>
      <c r="D3649">
        <v>0</v>
      </c>
      <c r="E3649">
        <v>0</v>
      </c>
      <c r="H3649">
        <v>0</v>
      </c>
    </row>
    <row r="3650" spans="1:8" x14ac:dyDescent="0.25">
      <c r="A3650" t="s">
        <v>3467</v>
      </c>
      <c r="B3650" t="s">
        <v>3174</v>
      </c>
      <c r="C3650">
        <v>0</v>
      </c>
      <c r="D3650">
        <v>0</v>
      </c>
      <c r="E3650">
        <v>0</v>
      </c>
      <c r="H3650">
        <v>0</v>
      </c>
    </row>
    <row r="3651" spans="1:8" x14ac:dyDescent="0.25">
      <c r="A3651" t="s">
        <v>3468</v>
      </c>
      <c r="B3651" t="s">
        <v>3174</v>
      </c>
      <c r="C3651">
        <v>0</v>
      </c>
      <c r="D3651">
        <v>0</v>
      </c>
      <c r="E3651">
        <v>0</v>
      </c>
      <c r="H3651">
        <v>0</v>
      </c>
    </row>
    <row r="3652" spans="1:8" x14ac:dyDescent="0.25">
      <c r="A3652" t="s">
        <v>3469</v>
      </c>
      <c r="B3652" t="s">
        <v>3174</v>
      </c>
      <c r="C3652">
        <v>0</v>
      </c>
      <c r="D3652">
        <v>0</v>
      </c>
      <c r="E3652">
        <v>0</v>
      </c>
      <c r="H3652">
        <v>0</v>
      </c>
    </row>
    <row r="3653" spans="1:8" x14ac:dyDescent="0.25">
      <c r="A3653" t="s">
        <v>3470</v>
      </c>
      <c r="B3653" t="s">
        <v>3174</v>
      </c>
      <c r="C3653">
        <v>0</v>
      </c>
      <c r="D3653">
        <v>0</v>
      </c>
      <c r="E3653">
        <v>0</v>
      </c>
      <c r="H3653">
        <v>0</v>
      </c>
    </row>
    <row r="3654" spans="1:8" x14ac:dyDescent="0.25">
      <c r="A3654" t="s">
        <v>3471</v>
      </c>
      <c r="B3654" t="s">
        <v>3174</v>
      </c>
      <c r="C3654">
        <v>0</v>
      </c>
      <c r="D3654">
        <v>0</v>
      </c>
      <c r="E3654">
        <v>0</v>
      </c>
      <c r="H3654">
        <v>0</v>
      </c>
    </row>
    <row r="3655" spans="1:8" x14ac:dyDescent="0.25">
      <c r="A3655" t="s">
        <v>3472</v>
      </c>
      <c r="B3655" t="s">
        <v>3174</v>
      </c>
      <c r="C3655">
        <v>0</v>
      </c>
      <c r="D3655">
        <v>0</v>
      </c>
      <c r="E3655">
        <v>0</v>
      </c>
      <c r="H3655">
        <v>0</v>
      </c>
    </row>
    <row r="3656" spans="1:8" x14ac:dyDescent="0.25">
      <c r="A3656" t="s">
        <v>3473</v>
      </c>
      <c r="B3656" t="s">
        <v>3174</v>
      </c>
      <c r="C3656">
        <v>0</v>
      </c>
      <c r="D3656">
        <v>0</v>
      </c>
      <c r="E3656">
        <v>0</v>
      </c>
      <c r="H3656">
        <v>0</v>
      </c>
    </row>
    <row r="3657" spans="1:8" x14ac:dyDescent="0.25">
      <c r="A3657" t="s">
        <v>3474</v>
      </c>
      <c r="B3657" t="s">
        <v>3174</v>
      </c>
      <c r="C3657">
        <v>0</v>
      </c>
      <c r="D3657">
        <v>0</v>
      </c>
      <c r="E3657">
        <v>0</v>
      </c>
      <c r="H3657">
        <v>0</v>
      </c>
    </row>
    <row r="3658" spans="1:8" x14ac:dyDescent="0.25">
      <c r="A3658" t="s">
        <v>3475</v>
      </c>
      <c r="B3658" t="s">
        <v>3174</v>
      </c>
      <c r="C3658">
        <v>0</v>
      </c>
      <c r="D3658">
        <v>0</v>
      </c>
      <c r="E3658">
        <v>0</v>
      </c>
      <c r="H3658">
        <v>0</v>
      </c>
    </row>
    <row r="3659" spans="1:8" x14ac:dyDescent="0.25">
      <c r="A3659" t="s">
        <v>3476</v>
      </c>
      <c r="B3659" t="s">
        <v>3174</v>
      </c>
      <c r="C3659">
        <v>0</v>
      </c>
      <c r="D3659">
        <v>0</v>
      </c>
      <c r="E3659">
        <v>0</v>
      </c>
      <c r="H3659">
        <v>0</v>
      </c>
    </row>
    <row r="3660" spans="1:8" x14ac:dyDescent="0.25">
      <c r="A3660" t="s">
        <v>3477</v>
      </c>
      <c r="B3660" t="s">
        <v>3174</v>
      </c>
      <c r="C3660">
        <v>0</v>
      </c>
      <c r="D3660">
        <v>0</v>
      </c>
      <c r="E3660">
        <v>0</v>
      </c>
      <c r="H3660">
        <v>0</v>
      </c>
    </row>
    <row r="3661" spans="1:8" x14ac:dyDescent="0.25">
      <c r="A3661" t="s">
        <v>3478</v>
      </c>
      <c r="B3661" t="s">
        <v>3174</v>
      </c>
      <c r="C3661">
        <v>0</v>
      </c>
      <c r="D3661">
        <v>0</v>
      </c>
      <c r="E3661">
        <v>0</v>
      </c>
      <c r="H3661">
        <v>0</v>
      </c>
    </row>
    <row r="3662" spans="1:8" x14ac:dyDescent="0.25">
      <c r="A3662" t="s">
        <v>3479</v>
      </c>
      <c r="B3662" t="s">
        <v>3174</v>
      </c>
      <c r="C3662">
        <v>0</v>
      </c>
      <c r="D3662">
        <v>0</v>
      </c>
      <c r="E3662">
        <v>0</v>
      </c>
      <c r="H3662">
        <v>0</v>
      </c>
    </row>
    <row r="3663" spans="1:8" x14ac:dyDescent="0.25">
      <c r="A3663" t="s">
        <v>3480</v>
      </c>
      <c r="B3663" t="s">
        <v>3174</v>
      </c>
      <c r="C3663">
        <v>0</v>
      </c>
      <c r="D3663">
        <v>0</v>
      </c>
      <c r="E3663">
        <v>0</v>
      </c>
      <c r="H3663">
        <v>0</v>
      </c>
    </row>
    <row r="3664" spans="1:8" x14ac:dyDescent="0.25">
      <c r="A3664" t="s">
        <v>3481</v>
      </c>
      <c r="B3664" t="s">
        <v>3174</v>
      </c>
      <c r="C3664">
        <v>0</v>
      </c>
      <c r="D3664">
        <v>0</v>
      </c>
      <c r="E3664">
        <v>0</v>
      </c>
      <c r="H3664">
        <v>0</v>
      </c>
    </row>
    <row r="3665" spans="1:8" x14ac:dyDescent="0.25">
      <c r="A3665" t="s">
        <v>3482</v>
      </c>
      <c r="B3665" t="s">
        <v>3178</v>
      </c>
      <c r="C3665">
        <v>0</v>
      </c>
      <c r="D3665">
        <v>0</v>
      </c>
      <c r="E3665">
        <v>0</v>
      </c>
      <c r="H3665">
        <v>0</v>
      </c>
    </row>
    <row r="3666" spans="1:8" x14ac:dyDescent="0.25">
      <c r="A3666" t="s">
        <v>3483</v>
      </c>
      <c r="B3666" t="s">
        <v>3178</v>
      </c>
      <c r="C3666">
        <v>0</v>
      </c>
      <c r="D3666">
        <v>0</v>
      </c>
      <c r="E3666">
        <v>0</v>
      </c>
      <c r="H3666">
        <v>0</v>
      </c>
    </row>
    <row r="3667" spans="1:8" x14ac:dyDescent="0.25">
      <c r="A3667" t="s">
        <v>3484</v>
      </c>
      <c r="B3667" t="s">
        <v>3174</v>
      </c>
      <c r="C3667">
        <v>0</v>
      </c>
      <c r="D3667">
        <v>0</v>
      </c>
      <c r="E3667">
        <v>0</v>
      </c>
      <c r="H3667">
        <v>0</v>
      </c>
    </row>
    <row r="3668" spans="1:8" x14ac:dyDescent="0.25">
      <c r="A3668" t="s">
        <v>3485</v>
      </c>
      <c r="B3668" t="s">
        <v>3174</v>
      </c>
      <c r="C3668">
        <v>0</v>
      </c>
      <c r="D3668">
        <v>0</v>
      </c>
      <c r="E3668">
        <v>0</v>
      </c>
      <c r="H3668">
        <v>0</v>
      </c>
    </row>
    <row r="3669" spans="1:8" x14ac:dyDescent="0.25">
      <c r="A3669" t="s">
        <v>3486</v>
      </c>
      <c r="B3669" t="s">
        <v>3174</v>
      </c>
      <c r="C3669">
        <v>0</v>
      </c>
      <c r="D3669">
        <v>0</v>
      </c>
      <c r="E3669">
        <v>0</v>
      </c>
      <c r="H3669">
        <v>0</v>
      </c>
    </row>
    <row r="3670" spans="1:8" x14ac:dyDescent="0.25">
      <c r="A3670" t="s">
        <v>3489</v>
      </c>
      <c r="B3670" t="s">
        <v>3174</v>
      </c>
      <c r="C3670">
        <v>0</v>
      </c>
      <c r="D3670">
        <v>0</v>
      </c>
      <c r="E3670">
        <v>0</v>
      </c>
      <c r="H3670">
        <v>0</v>
      </c>
    </row>
    <row r="3671" spans="1:8" x14ac:dyDescent="0.25">
      <c r="A3671" t="s">
        <v>3490</v>
      </c>
      <c r="B3671" t="s">
        <v>3174</v>
      </c>
      <c r="C3671">
        <v>0</v>
      </c>
      <c r="D3671">
        <v>0</v>
      </c>
      <c r="E3671">
        <v>0</v>
      </c>
      <c r="H3671">
        <v>0</v>
      </c>
    </row>
    <row r="3672" spans="1:8" x14ac:dyDescent="0.25">
      <c r="A3672" t="s">
        <v>3491</v>
      </c>
      <c r="B3672" t="s">
        <v>3174</v>
      </c>
      <c r="C3672">
        <v>0</v>
      </c>
      <c r="D3672">
        <v>0</v>
      </c>
      <c r="E3672">
        <v>0</v>
      </c>
      <c r="H3672">
        <v>0</v>
      </c>
    </row>
    <row r="3673" spans="1:8" x14ac:dyDescent="0.25">
      <c r="A3673" t="s">
        <v>3487</v>
      </c>
      <c r="B3673" t="s">
        <v>3174</v>
      </c>
      <c r="C3673">
        <v>0</v>
      </c>
      <c r="D3673">
        <v>0</v>
      </c>
      <c r="E3673">
        <v>0</v>
      </c>
      <c r="H3673">
        <v>0</v>
      </c>
    </row>
    <row r="3674" spans="1:8" x14ac:dyDescent="0.25">
      <c r="A3674" t="s">
        <v>3488</v>
      </c>
      <c r="B3674" t="s">
        <v>3174</v>
      </c>
      <c r="C3674">
        <v>0</v>
      </c>
      <c r="D3674">
        <v>0</v>
      </c>
      <c r="E3674">
        <v>0</v>
      </c>
      <c r="H3674">
        <v>0</v>
      </c>
    </row>
    <row r="3675" spans="1:8" x14ac:dyDescent="0.25">
      <c r="A3675" t="s">
        <v>3492</v>
      </c>
      <c r="B3675" t="s">
        <v>3174</v>
      </c>
      <c r="C3675">
        <v>0</v>
      </c>
      <c r="D3675">
        <v>0</v>
      </c>
      <c r="E3675">
        <v>0</v>
      </c>
      <c r="H3675">
        <v>0</v>
      </c>
    </row>
    <row r="3676" spans="1:8" x14ac:dyDescent="0.25">
      <c r="A3676" t="s">
        <v>3493</v>
      </c>
      <c r="B3676" t="s">
        <v>3174</v>
      </c>
      <c r="C3676">
        <v>0</v>
      </c>
      <c r="D3676">
        <v>0</v>
      </c>
      <c r="E3676">
        <v>0</v>
      </c>
      <c r="H3676">
        <v>0</v>
      </c>
    </row>
    <row r="3677" spans="1:8" x14ac:dyDescent="0.25">
      <c r="A3677" t="s">
        <v>3494</v>
      </c>
      <c r="B3677" t="s">
        <v>3174</v>
      </c>
      <c r="C3677">
        <v>0</v>
      </c>
      <c r="D3677">
        <v>0</v>
      </c>
      <c r="E3677">
        <v>0</v>
      </c>
      <c r="H3677">
        <v>0</v>
      </c>
    </row>
    <row r="3678" spans="1:8" x14ac:dyDescent="0.25">
      <c r="A3678" t="s">
        <v>3495</v>
      </c>
      <c r="B3678" t="s">
        <v>3174</v>
      </c>
      <c r="C3678">
        <v>0</v>
      </c>
      <c r="D3678">
        <v>0</v>
      </c>
      <c r="E3678">
        <v>0</v>
      </c>
      <c r="H3678">
        <v>0</v>
      </c>
    </row>
    <row r="3679" spans="1:8" x14ac:dyDescent="0.25">
      <c r="A3679" t="s">
        <v>3496</v>
      </c>
      <c r="B3679" t="s">
        <v>3174</v>
      </c>
      <c r="C3679">
        <v>0</v>
      </c>
      <c r="D3679">
        <v>0</v>
      </c>
      <c r="E3679">
        <v>0</v>
      </c>
      <c r="H3679">
        <v>0</v>
      </c>
    </row>
    <row r="3680" spans="1:8" x14ac:dyDescent="0.25">
      <c r="A3680" t="s">
        <v>3497</v>
      </c>
      <c r="B3680" t="s">
        <v>3174</v>
      </c>
      <c r="C3680">
        <v>0</v>
      </c>
      <c r="D3680">
        <v>0</v>
      </c>
      <c r="E3680">
        <v>0</v>
      </c>
      <c r="H3680">
        <v>0</v>
      </c>
    </row>
    <row r="3681" spans="1:8" x14ac:dyDescent="0.25">
      <c r="A3681" t="s">
        <v>3498</v>
      </c>
      <c r="B3681" t="s">
        <v>3174</v>
      </c>
      <c r="C3681">
        <v>0</v>
      </c>
      <c r="D3681">
        <v>0</v>
      </c>
      <c r="E3681">
        <v>0</v>
      </c>
      <c r="H3681">
        <v>0</v>
      </c>
    </row>
    <row r="3682" spans="1:8" x14ac:dyDescent="0.25">
      <c r="A3682" t="s">
        <v>3499</v>
      </c>
      <c r="B3682" t="s">
        <v>3174</v>
      </c>
      <c r="C3682">
        <v>0</v>
      </c>
      <c r="D3682">
        <v>0</v>
      </c>
      <c r="E3682">
        <v>0</v>
      </c>
      <c r="H3682">
        <v>0</v>
      </c>
    </row>
    <row r="3683" spans="1:8" x14ac:dyDescent="0.25">
      <c r="A3683" t="s">
        <v>3500</v>
      </c>
      <c r="B3683" t="s">
        <v>3174</v>
      </c>
      <c r="C3683">
        <v>0</v>
      </c>
      <c r="D3683">
        <v>0</v>
      </c>
      <c r="E3683">
        <v>0</v>
      </c>
      <c r="H3683">
        <v>0</v>
      </c>
    </row>
    <row r="3684" spans="1:8" x14ac:dyDescent="0.25">
      <c r="A3684" t="s">
        <v>3501</v>
      </c>
      <c r="B3684" t="s">
        <v>3174</v>
      </c>
      <c r="C3684">
        <v>0</v>
      </c>
      <c r="D3684">
        <v>0</v>
      </c>
      <c r="E3684">
        <v>0</v>
      </c>
      <c r="H3684">
        <v>0.5</v>
      </c>
    </row>
    <row r="3685" spans="1:8" x14ac:dyDescent="0.25">
      <c r="A3685" t="s">
        <v>3502</v>
      </c>
      <c r="B3685" t="s">
        <v>3178</v>
      </c>
      <c r="C3685">
        <v>0</v>
      </c>
      <c r="D3685">
        <v>0</v>
      </c>
      <c r="E3685">
        <v>0</v>
      </c>
      <c r="F3685" t="s">
        <v>3177</v>
      </c>
      <c r="G3685" t="s">
        <v>3176</v>
      </c>
      <c r="H3685">
        <v>0.5</v>
      </c>
    </row>
    <row r="3686" spans="1:8" x14ac:dyDescent="0.25">
      <c r="A3686" t="s">
        <v>3503</v>
      </c>
      <c r="B3686" t="s">
        <v>3174</v>
      </c>
      <c r="C3686">
        <v>0</v>
      </c>
      <c r="D3686">
        <v>0</v>
      </c>
      <c r="E3686">
        <v>0</v>
      </c>
      <c r="H3686">
        <v>0.5</v>
      </c>
    </row>
    <row r="3687" spans="1:8" x14ac:dyDescent="0.25">
      <c r="A3687" t="s">
        <v>3504</v>
      </c>
      <c r="B3687" t="s">
        <v>3174</v>
      </c>
      <c r="C3687">
        <v>0</v>
      </c>
      <c r="D3687">
        <v>0</v>
      </c>
      <c r="E3687">
        <v>0</v>
      </c>
      <c r="F3687" t="s">
        <v>3177</v>
      </c>
      <c r="G3687" t="s">
        <v>3176</v>
      </c>
      <c r="H3687">
        <v>0.5</v>
      </c>
    </row>
    <row r="3688" spans="1:8" x14ac:dyDescent="0.25">
      <c r="A3688" t="s">
        <v>3505</v>
      </c>
      <c r="B3688" t="s">
        <v>3174</v>
      </c>
      <c r="C3688">
        <v>0</v>
      </c>
      <c r="D3688">
        <v>0</v>
      </c>
      <c r="E3688">
        <v>0</v>
      </c>
      <c r="H3688">
        <v>0.5</v>
      </c>
    </row>
    <row r="3689" spans="1:8" x14ac:dyDescent="0.25">
      <c r="A3689" t="s">
        <v>3506</v>
      </c>
      <c r="B3689" t="s">
        <v>3174</v>
      </c>
      <c r="C3689">
        <v>0</v>
      </c>
      <c r="D3689">
        <v>0</v>
      </c>
      <c r="E3689">
        <v>0</v>
      </c>
      <c r="F3689" t="s">
        <v>3177</v>
      </c>
      <c r="G3689" t="s">
        <v>3176</v>
      </c>
      <c r="H3689">
        <v>0.5</v>
      </c>
    </row>
    <row r="3690" spans="1:8" x14ac:dyDescent="0.25">
      <c r="A3690" t="s">
        <v>3507</v>
      </c>
      <c r="B3690" t="s">
        <v>3174</v>
      </c>
      <c r="C3690">
        <v>0</v>
      </c>
      <c r="D3690">
        <v>0</v>
      </c>
      <c r="E3690">
        <v>0</v>
      </c>
      <c r="H3690">
        <v>0</v>
      </c>
    </row>
    <row r="3691" spans="1:8" x14ac:dyDescent="0.25">
      <c r="A3691" t="s">
        <v>3508</v>
      </c>
      <c r="B3691" t="s">
        <v>3178</v>
      </c>
      <c r="C3691">
        <v>0</v>
      </c>
      <c r="D3691">
        <v>0</v>
      </c>
      <c r="E3691">
        <v>0</v>
      </c>
      <c r="H3691">
        <v>0</v>
      </c>
    </row>
    <row r="3692" spans="1:8" x14ac:dyDescent="0.25">
      <c r="A3692" t="s">
        <v>3513</v>
      </c>
      <c r="B3692" t="s">
        <v>3174</v>
      </c>
      <c r="C3692">
        <v>0</v>
      </c>
      <c r="D3692">
        <v>0</v>
      </c>
      <c r="E3692">
        <v>0</v>
      </c>
      <c r="H3692">
        <v>0</v>
      </c>
    </row>
    <row r="3693" spans="1:8" x14ac:dyDescent="0.25">
      <c r="A3693" t="s">
        <v>3514</v>
      </c>
      <c r="B3693" t="s">
        <v>3174</v>
      </c>
      <c r="C3693">
        <v>0</v>
      </c>
      <c r="D3693">
        <v>0</v>
      </c>
      <c r="E3693">
        <v>0</v>
      </c>
      <c r="H3693">
        <v>0</v>
      </c>
    </row>
    <row r="3694" spans="1:8" x14ac:dyDescent="0.25">
      <c r="A3694" t="s">
        <v>3515</v>
      </c>
      <c r="B3694" t="s">
        <v>3174</v>
      </c>
      <c r="C3694">
        <v>0</v>
      </c>
      <c r="D3694">
        <v>0</v>
      </c>
      <c r="E3694">
        <v>0</v>
      </c>
      <c r="H3694">
        <v>0</v>
      </c>
    </row>
    <row r="3695" spans="1:8" x14ac:dyDescent="0.25">
      <c r="A3695" t="s">
        <v>3516</v>
      </c>
      <c r="B3695" t="s">
        <v>3174</v>
      </c>
      <c r="C3695">
        <v>0</v>
      </c>
      <c r="D3695">
        <v>0</v>
      </c>
      <c r="E3695">
        <v>0</v>
      </c>
      <c r="H3695">
        <v>0</v>
      </c>
    </row>
    <row r="3696" spans="1:8" x14ac:dyDescent="0.25">
      <c r="A3696" t="s">
        <v>3517</v>
      </c>
      <c r="B3696" t="s">
        <v>3174</v>
      </c>
      <c r="C3696">
        <v>0</v>
      </c>
      <c r="D3696">
        <v>0</v>
      </c>
      <c r="E3696">
        <v>0</v>
      </c>
      <c r="H3696">
        <v>0</v>
      </c>
    </row>
    <row r="3697" spans="1:8" x14ac:dyDescent="0.25">
      <c r="A3697" t="s">
        <v>3518</v>
      </c>
      <c r="B3697" t="s">
        <v>3174</v>
      </c>
      <c r="C3697">
        <v>0</v>
      </c>
      <c r="D3697">
        <v>0</v>
      </c>
      <c r="E3697">
        <v>0</v>
      </c>
      <c r="H3697">
        <v>0</v>
      </c>
    </row>
    <row r="3698" spans="1:8" x14ac:dyDescent="0.25">
      <c r="A3698" t="s">
        <v>3519</v>
      </c>
      <c r="B3698" t="s">
        <v>3174</v>
      </c>
      <c r="C3698">
        <v>0</v>
      </c>
      <c r="D3698">
        <v>0</v>
      </c>
      <c r="E3698">
        <v>0</v>
      </c>
      <c r="H3698">
        <v>0</v>
      </c>
    </row>
    <row r="3699" spans="1:8" x14ac:dyDescent="0.25">
      <c r="A3699" t="s">
        <v>3520</v>
      </c>
      <c r="B3699" t="s">
        <v>3174</v>
      </c>
      <c r="C3699">
        <v>0</v>
      </c>
      <c r="D3699">
        <v>0</v>
      </c>
      <c r="E3699">
        <v>0</v>
      </c>
      <c r="H3699">
        <v>0</v>
      </c>
    </row>
    <row r="3700" spans="1:8" x14ac:dyDescent="0.25">
      <c r="A3700" t="s">
        <v>3521</v>
      </c>
      <c r="B3700" t="s">
        <v>3174</v>
      </c>
      <c r="C3700">
        <v>0</v>
      </c>
      <c r="D3700">
        <v>0</v>
      </c>
      <c r="E3700">
        <v>0</v>
      </c>
      <c r="H3700">
        <v>0</v>
      </c>
    </row>
    <row r="3701" spans="1:8" x14ac:dyDescent="0.25">
      <c r="A3701" t="s">
        <v>3522</v>
      </c>
      <c r="B3701" t="s">
        <v>3174</v>
      </c>
      <c r="C3701">
        <v>0</v>
      </c>
      <c r="D3701">
        <v>0</v>
      </c>
      <c r="E3701">
        <v>0</v>
      </c>
      <c r="H3701">
        <v>0</v>
      </c>
    </row>
    <row r="3702" spans="1:8" x14ac:dyDescent="0.25">
      <c r="A3702" t="s">
        <v>3524</v>
      </c>
      <c r="B3702" t="s">
        <v>3174</v>
      </c>
      <c r="C3702">
        <v>0</v>
      </c>
      <c r="D3702">
        <v>0</v>
      </c>
      <c r="E3702">
        <v>0</v>
      </c>
      <c r="H3702">
        <v>0</v>
      </c>
    </row>
    <row r="3703" spans="1:8" x14ac:dyDescent="0.25">
      <c r="A3703" t="s">
        <v>3523</v>
      </c>
      <c r="B3703" t="s">
        <v>3174</v>
      </c>
      <c r="C3703">
        <v>0</v>
      </c>
      <c r="D3703">
        <v>0</v>
      </c>
      <c r="E3703">
        <v>0</v>
      </c>
      <c r="H3703">
        <v>0</v>
      </c>
    </row>
    <row r="3704" spans="1:8" x14ac:dyDescent="0.25">
      <c r="A3704" t="s">
        <v>3525</v>
      </c>
      <c r="B3704" t="s">
        <v>3174</v>
      </c>
      <c r="C3704">
        <v>0</v>
      </c>
      <c r="D3704">
        <v>0</v>
      </c>
      <c r="E3704">
        <v>0</v>
      </c>
      <c r="H3704">
        <v>0</v>
      </c>
    </row>
    <row r="3705" spans="1:8" x14ac:dyDescent="0.25">
      <c r="A3705" t="s">
        <v>3526</v>
      </c>
      <c r="B3705" t="s">
        <v>3174</v>
      </c>
      <c r="C3705">
        <v>0</v>
      </c>
      <c r="D3705">
        <v>0</v>
      </c>
      <c r="E3705">
        <v>0</v>
      </c>
      <c r="H3705">
        <v>0</v>
      </c>
    </row>
    <row r="3706" spans="1:8" x14ac:dyDescent="0.25">
      <c r="A3706" t="s">
        <v>3527</v>
      </c>
      <c r="B3706" t="s">
        <v>3174</v>
      </c>
      <c r="C3706">
        <v>0</v>
      </c>
      <c r="D3706">
        <v>0</v>
      </c>
      <c r="E3706">
        <v>0</v>
      </c>
      <c r="H3706">
        <v>0</v>
      </c>
    </row>
    <row r="3707" spans="1:8" x14ac:dyDescent="0.25">
      <c r="A3707" t="s">
        <v>3528</v>
      </c>
      <c r="B3707" t="s">
        <v>3174</v>
      </c>
      <c r="C3707">
        <v>0</v>
      </c>
      <c r="D3707">
        <v>0</v>
      </c>
      <c r="E3707">
        <v>0</v>
      </c>
      <c r="H3707">
        <v>0</v>
      </c>
    </row>
    <row r="3708" spans="1:8" x14ac:dyDescent="0.25">
      <c r="A3708" t="s">
        <v>3529</v>
      </c>
      <c r="B3708" t="s">
        <v>3174</v>
      </c>
      <c r="C3708">
        <v>0</v>
      </c>
      <c r="D3708">
        <v>0</v>
      </c>
      <c r="E3708">
        <v>0</v>
      </c>
      <c r="H3708">
        <v>0</v>
      </c>
    </row>
    <row r="3709" spans="1:8" x14ac:dyDescent="0.25">
      <c r="A3709" t="s">
        <v>3530</v>
      </c>
      <c r="B3709" t="s">
        <v>3174</v>
      </c>
      <c r="C3709">
        <v>0</v>
      </c>
      <c r="D3709">
        <v>0</v>
      </c>
      <c r="E3709">
        <v>0</v>
      </c>
      <c r="H3709">
        <v>0</v>
      </c>
    </row>
    <row r="3710" spans="1:8" x14ac:dyDescent="0.25">
      <c r="A3710" t="s">
        <v>3531</v>
      </c>
      <c r="B3710" t="s">
        <v>3174</v>
      </c>
      <c r="C3710">
        <v>0</v>
      </c>
      <c r="D3710">
        <v>0</v>
      </c>
      <c r="E3710">
        <v>0</v>
      </c>
      <c r="H3710">
        <v>0</v>
      </c>
    </row>
    <row r="3711" spans="1:8" x14ac:dyDescent="0.25">
      <c r="A3711" t="s">
        <v>3532</v>
      </c>
      <c r="B3711" t="s">
        <v>3174</v>
      </c>
      <c r="C3711">
        <v>0</v>
      </c>
      <c r="D3711">
        <v>0</v>
      </c>
      <c r="E3711">
        <v>0</v>
      </c>
      <c r="H3711">
        <v>0</v>
      </c>
    </row>
    <row r="3712" spans="1:8" x14ac:dyDescent="0.25">
      <c r="A3712" t="s">
        <v>3533</v>
      </c>
      <c r="B3712" t="s">
        <v>3174</v>
      </c>
      <c r="C3712">
        <v>0</v>
      </c>
      <c r="D3712">
        <v>0</v>
      </c>
      <c r="E3712">
        <v>0</v>
      </c>
      <c r="H3712">
        <v>0</v>
      </c>
    </row>
    <row r="3713" spans="1:8" x14ac:dyDescent="0.25">
      <c r="A3713" t="s">
        <v>3534</v>
      </c>
      <c r="B3713" t="s">
        <v>3174</v>
      </c>
      <c r="C3713">
        <v>0</v>
      </c>
      <c r="D3713">
        <v>0</v>
      </c>
      <c r="E3713">
        <v>0</v>
      </c>
      <c r="H3713">
        <v>0</v>
      </c>
    </row>
    <row r="3714" spans="1:8" x14ac:dyDescent="0.25">
      <c r="A3714" t="s">
        <v>3535</v>
      </c>
      <c r="B3714" t="s">
        <v>3174</v>
      </c>
      <c r="C3714">
        <v>0</v>
      </c>
      <c r="D3714">
        <v>0</v>
      </c>
      <c r="E3714">
        <v>0</v>
      </c>
      <c r="H3714">
        <v>0</v>
      </c>
    </row>
    <row r="3715" spans="1:8" x14ac:dyDescent="0.25">
      <c r="A3715" t="s">
        <v>3536</v>
      </c>
      <c r="B3715" t="s">
        <v>3174</v>
      </c>
      <c r="C3715">
        <v>0</v>
      </c>
      <c r="D3715">
        <v>0</v>
      </c>
      <c r="E3715">
        <v>0</v>
      </c>
      <c r="H3715">
        <v>0</v>
      </c>
    </row>
    <row r="3716" spans="1:8" x14ac:dyDescent="0.25">
      <c r="A3716" t="s">
        <v>3537</v>
      </c>
      <c r="B3716" t="s">
        <v>3174</v>
      </c>
      <c r="C3716">
        <v>0</v>
      </c>
      <c r="D3716">
        <v>0</v>
      </c>
      <c r="E3716">
        <v>0</v>
      </c>
      <c r="H3716">
        <v>0</v>
      </c>
    </row>
    <row r="3717" spans="1:8" x14ac:dyDescent="0.25">
      <c r="A3717" t="s">
        <v>3538</v>
      </c>
      <c r="B3717" t="s">
        <v>3178</v>
      </c>
      <c r="C3717">
        <v>0</v>
      </c>
      <c r="D3717">
        <v>0</v>
      </c>
      <c r="E3717">
        <v>0</v>
      </c>
      <c r="H3717">
        <v>0</v>
      </c>
    </row>
    <row r="3718" spans="1:8" x14ac:dyDescent="0.25">
      <c r="A3718" t="s">
        <v>3539</v>
      </c>
      <c r="B3718" t="s">
        <v>3178</v>
      </c>
      <c r="C3718">
        <v>0</v>
      </c>
      <c r="D3718">
        <v>0</v>
      </c>
      <c r="E3718">
        <v>0</v>
      </c>
      <c r="H3718">
        <v>0</v>
      </c>
    </row>
    <row r="3719" spans="1:8" x14ac:dyDescent="0.25">
      <c r="A3719" t="s">
        <v>3540</v>
      </c>
      <c r="B3719" t="s">
        <v>3178</v>
      </c>
      <c r="C3719">
        <v>0</v>
      </c>
      <c r="D3719">
        <v>0</v>
      </c>
      <c r="E3719">
        <v>0</v>
      </c>
      <c r="H3719">
        <v>0</v>
      </c>
    </row>
    <row r="3720" spans="1:8" x14ac:dyDescent="0.25">
      <c r="A3720" t="s">
        <v>3541</v>
      </c>
      <c r="B3720" t="s">
        <v>3174</v>
      </c>
      <c r="C3720">
        <v>0</v>
      </c>
      <c r="D3720">
        <v>0</v>
      </c>
      <c r="E3720">
        <v>0</v>
      </c>
      <c r="H3720">
        <v>0</v>
      </c>
    </row>
    <row r="3721" spans="1:8" x14ac:dyDescent="0.25">
      <c r="A3721" t="s">
        <v>3542</v>
      </c>
      <c r="B3721" t="s">
        <v>3178</v>
      </c>
      <c r="C3721">
        <v>0</v>
      </c>
      <c r="D3721">
        <v>0</v>
      </c>
      <c r="E3721">
        <v>0</v>
      </c>
      <c r="H3721">
        <v>0</v>
      </c>
    </row>
    <row r="3722" spans="1:8" x14ac:dyDescent="0.25">
      <c r="A3722" t="s">
        <v>3543</v>
      </c>
      <c r="B3722" t="s">
        <v>3174</v>
      </c>
      <c r="C3722">
        <v>0</v>
      </c>
      <c r="D3722">
        <v>0</v>
      </c>
      <c r="E3722">
        <v>0</v>
      </c>
      <c r="H3722">
        <v>0</v>
      </c>
    </row>
    <row r="3723" spans="1:8" x14ac:dyDescent="0.25">
      <c r="A3723" t="s">
        <v>3544</v>
      </c>
      <c r="B3723" t="s">
        <v>3178</v>
      </c>
      <c r="C3723">
        <v>0</v>
      </c>
      <c r="D3723">
        <v>0</v>
      </c>
      <c r="E3723">
        <v>0</v>
      </c>
      <c r="H3723">
        <v>0</v>
      </c>
    </row>
    <row r="3724" spans="1:8" x14ac:dyDescent="0.25">
      <c r="A3724" t="s">
        <v>3545</v>
      </c>
      <c r="B3724" t="s">
        <v>3174</v>
      </c>
      <c r="C3724">
        <v>0</v>
      </c>
      <c r="D3724">
        <v>0</v>
      </c>
      <c r="E3724">
        <v>0</v>
      </c>
      <c r="H3724">
        <v>0</v>
      </c>
    </row>
    <row r="3725" spans="1:8" x14ac:dyDescent="0.25">
      <c r="A3725" t="s">
        <v>3546</v>
      </c>
      <c r="B3725" t="s">
        <v>3174</v>
      </c>
      <c r="C3725">
        <v>0</v>
      </c>
      <c r="D3725">
        <v>0</v>
      </c>
      <c r="E3725">
        <v>0</v>
      </c>
      <c r="H3725">
        <v>0</v>
      </c>
    </row>
    <row r="3726" spans="1:8" x14ac:dyDescent="0.25">
      <c r="A3726" t="s">
        <v>3547</v>
      </c>
      <c r="B3726" t="s">
        <v>3178</v>
      </c>
      <c r="C3726">
        <v>0</v>
      </c>
      <c r="D3726">
        <v>0</v>
      </c>
      <c r="E3726">
        <v>0</v>
      </c>
      <c r="H3726">
        <v>0</v>
      </c>
    </row>
    <row r="3727" spans="1:8" x14ac:dyDescent="0.25">
      <c r="A3727" t="s">
        <v>3548</v>
      </c>
      <c r="B3727" t="s">
        <v>3174</v>
      </c>
      <c r="C3727">
        <v>0</v>
      </c>
      <c r="D3727">
        <v>0</v>
      </c>
      <c r="E3727">
        <v>0</v>
      </c>
      <c r="H3727">
        <v>0</v>
      </c>
    </row>
    <row r="3728" spans="1:8" x14ac:dyDescent="0.25">
      <c r="A3728" t="s">
        <v>3549</v>
      </c>
      <c r="B3728" t="s">
        <v>3174</v>
      </c>
      <c r="C3728">
        <v>0</v>
      </c>
      <c r="D3728">
        <v>0</v>
      </c>
      <c r="E3728">
        <v>0</v>
      </c>
      <c r="H3728">
        <v>0</v>
      </c>
    </row>
    <row r="3729" spans="1:8" x14ac:dyDescent="0.25">
      <c r="A3729" t="s">
        <v>3550</v>
      </c>
      <c r="B3729" t="s">
        <v>3178</v>
      </c>
      <c r="C3729">
        <v>0</v>
      </c>
      <c r="D3729">
        <v>0</v>
      </c>
      <c r="E3729">
        <v>0</v>
      </c>
      <c r="H3729">
        <v>0</v>
      </c>
    </row>
    <row r="3730" spans="1:8" x14ac:dyDescent="0.25">
      <c r="A3730" t="s">
        <v>3551</v>
      </c>
      <c r="B3730" t="s">
        <v>3174</v>
      </c>
      <c r="C3730">
        <v>0</v>
      </c>
      <c r="D3730">
        <v>0</v>
      </c>
      <c r="E3730">
        <v>0</v>
      </c>
      <c r="H3730">
        <v>0</v>
      </c>
    </row>
    <row r="3731" spans="1:8" x14ac:dyDescent="0.25">
      <c r="A3731" t="s">
        <v>3552</v>
      </c>
      <c r="B3731" t="s">
        <v>3174</v>
      </c>
      <c r="C3731">
        <v>0</v>
      </c>
      <c r="D3731">
        <v>0</v>
      </c>
      <c r="E3731">
        <v>0</v>
      </c>
      <c r="H3731">
        <v>0</v>
      </c>
    </row>
    <row r="3732" spans="1:8" x14ac:dyDescent="0.25">
      <c r="A3732" t="s">
        <v>3553</v>
      </c>
      <c r="B3732" t="s">
        <v>3174</v>
      </c>
      <c r="C3732">
        <v>0</v>
      </c>
      <c r="D3732">
        <v>0</v>
      </c>
      <c r="E3732">
        <v>0</v>
      </c>
      <c r="H3732">
        <v>0</v>
      </c>
    </row>
    <row r="3733" spans="1:8" x14ac:dyDescent="0.25">
      <c r="A3733" t="s">
        <v>3554</v>
      </c>
      <c r="B3733" t="s">
        <v>3178</v>
      </c>
      <c r="C3733">
        <v>0</v>
      </c>
      <c r="D3733">
        <v>0</v>
      </c>
      <c r="E3733">
        <v>0</v>
      </c>
      <c r="H3733">
        <v>0</v>
      </c>
    </row>
    <row r="3734" spans="1:8" x14ac:dyDescent="0.25">
      <c r="A3734" t="s">
        <v>3555</v>
      </c>
      <c r="B3734" t="s">
        <v>3178</v>
      </c>
      <c r="C3734">
        <v>0</v>
      </c>
      <c r="D3734">
        <v>0</v>
      </c>
      <c r="E3734">
        <v>0</v>
      </c>
      <c r="H3734">
        <v>0</v>
      </c>
    </row>
    <row r="3735" spans="1:8" x14ac:dyDescent="0.25">
      <c r="A3735" t="s">
        <v>3556</v>
      </c>
      <c r="B3735" t="s">
        <v>3178</v>
      </c>
      <c r="C3735">
        <v>0</v>
      </c>
      <c r="D3735">
        <v>0</v>
      </c>
      <c r="E3735">
        <v>0</v>
      </c>
      <c r="H3735">
        <v>0</v>
      </c>
    </row>
    <row r="3736" spans="1:8" x14ac:dyDescent="0.25">
      <c r="A3736" t="s">
        <v>3557</v>
      </c>
      <c r="B3736" t="s">
        <v>3174</v>
      </c>
      <c r="C3736">
        <v>0</v>
      </c>
      <c r="D3736">
        <v>0</v>
      </c>
      <c r="E3736">
        <v>0</v>
      </c>
      <c r="H3736">
        <v>0</v>
      </c>
    </row>
    <row r="3737" spans="1:8" x14ac:dyDescent="0.25">
      <c r="A3737" t="s">
        <v>3558</v>
      </c>
      <c r="B3737" t="s">
        <v>3178</v>
      </c>
      <c r="C3737">
        <v>0</v>
      </c>
      <c r="D3737">
        <v>0</v>
      </c>
      <c r="E3737">
        <v>0</v>
      </c>
      <c r="H3737">
        <v>0</v>
      </c>
    </row>
    <row r="3738" spans="1:8" x14ac:dyDescent="0.25">
      <c r="A3738" t="s">
        <v>3559</v>
      </c>
      <c r="B3738" t="s">
        <v>3174</v>
      </c>
      <c r="C3738">
        <v>0</v>
      </c>
      <c r="D3738">
        <v>0</v>
      </c>
      <c r="E3738">
        <v>0</v>
      </c>
      <c r="H3738">
        <v>0</v>
      </c>
    </row>
    <row r="3739" spans="1:8" x14ac:dyDescent="0.25">
      <c r="A3739" t="s">
        <v>3560</v>
      </c>
      <c r="B3739" t="s">
        <v>3178</v>
      </c>
      <c r="C3739">
        <v>0</v>
      </c>
      <c r="D3739">
        <v>0</v>
      </c>
      <c r="E3739">
        <v>0</v>
      </c>
      <c r="H3739">
        <v>0</v>
      </c>
    </row>
    <row r="3740" spans="1:8" x14ac:dyDescent="0.25">
      <c r="A3740" t="s">
        <v>3561</v>
      </c>
      <c r="B3740" t="s">
        <v>3174</v>
      </c>
      <c r="C3740">
        <v>0</v>
      </c>
      <c r="D3740">
        <v>0</v>
      </c>
      <c r="E3740">
        <v>0</v>
      </c>
      <c r="H3740">
        <v>0</v>
      </c>
    </row>
    <row r="3741" spans="1:8" x14ac:dyDescent="0.25">
      <c r="A3741" t="s">
        <v>3562</v>
      </c>
      <c r="B3741" t="s">
        <v>3178</v>
      </c>
      <c r="C3741">
        <v>0</v>
      </c>
      <c r="D3741">
        <v>0</v>
      </c>
      <c r="E3741">
        <v>0</v>
      </c>
      <c r="H3741">
        <v>0</v>
      </c>
    </row>
    <row r="3742" spans="1:8" x14ac:dyDescent="0.25">
      <c r="A3742" t="s">
        <v>3563</v>
      </c>
      <c r="B3742" t="s">
        <v>3174</v>
      </c>
      <c r="C3742">
        <v>0</v>
      </c>
      <c r="D3742">
        <v>0</v>
      </c>
      <c r="E3742">
        <v>0</v>
      </c>
      <c r="H3742">
        <v>0</v>
      </c>
    </row>
    <row r="3743" spans="1:8" x14ac:dyDescent="0.25">
      <c r="A3743" t="s">
        <v>3564</v>
      </c>
      <c r="B3743" t="s">
        <v>3178</v>
      </c>
      <c r="C3743">
        <v>0</v>
      </c>
      <c r="D3743">
        <v>0</v>
      </c>
      <c r="E3743">
        <v>0</v>
      </c>
      <c r="H3743">
        <v>0</v>
      </c>
    </row>
    <row r="3744" spans="1:8" x14ac:dyDescent="0.25">
      <c r="A3744" t="s">
        <v>3565</v>
      </c>
      <c r="B3744" t="s">
        <v>3174</v>
      </c>
      <c r="C3744">
        <v>0</v>
      </c>
      <c r="D3744">
        <v>0</v>
      </c>
      <c r="E3744">
        <v>0</v>
      </c>
      <c r="H3744">
        <v>0</v>
      </c>
    </row>
    <row r="3745" spans="1:8" x14ac:dyDescent="0.25">
      <c r="A3745" t="s">
        <v>3566</v>
      </c>
      <c r="B3745" t="s">
        <v>3178</v>
      </c>
      <c r="C3745">
        <v>0</v>
      </c>
      <c r="D3745">
        <v>0</v>
      </c>
      <c r="E3745">
        <v>0</v>
      </c>
      <c r="H3745">
        <v>0</v>
      </c>
    </row>
    <row r="3746" spans="1:8" x14ac:dyDescent="0.25">
      <c r="A3746" t="s">
        <v>3567</v>
      </c>
      <c r="B3746" t="s">
        <v>3174</v>
      </c>
      <c r="C3746">
        <v>0</v>
      </c>
      <c r="D3746">
        <v>0</v>
      </c>
      <c r="E3746">
        <v>0</v>
      </c>
      <c r="H3746">
        <v>0</v>
      </c>
    </row>
    <row r="3747" spans="1:8" x14ac:dyDescent="0.25">
      <c r="A3747" t="s">
        <v>3568</v>
      </c>
      <c r="B3747" t="s">
        <v>3174</v>
      </c>
      <c r="C3747">
        <v>0</v>
      </c>
      <c r="D3747">
        <v>0</v>
      </c>
      <c r="E3747">
        <v>0</v>
      </c>
      <c r="H3747">
        <v>0</v>
      </c>
    </row>
    <row r="3748" spans="1:8" x14ac:dyDescent="0.25">
      <c r="A3748" t="s">
        <v>3569</v>
      </c>
      <c r="B3748" t="s">
        <v>3178</v>
      </c>
      <c r="C3748">
        <v>0</v>
      </c>
      <c r="D3748">
        <v>0</v>
      </c>
      <c r="E3748">
        <v>0</v>
      </c>
      <c r="H3748">
        <v>0</v>
      </c>
    </row>
    <row r="3749" spans="1:8" x14ac:dyDescent="0.25">
      <c r="A3749" t="s">
        <v>3570</v>
      </c>
      <c r="B3749" t="s">
        <v>3174</v>
      </c>
      <c r="C3749">
        <v>0</v>
      </c>
      <c r="D3749">
        <v>0</v>
      </c>
      <c r="E3749">
        <v>0</v>
      </c>
      <c r="H3749">
        <v>0</v>
      </c>
    </row>
    <row r="3750" spans="1:8" x14ac:dyDescent="0.25">
      <c r="A3750" t="s">
        <v>3571</v>
      </c>
      <c r="B3750" t="s">
        <v>3178</v>
      </c>
      <c r="C3750">
        <v>0</v>
      </c>
      <c r="D3750">
        <v>0</v>
      </c>
      <c r="E3750">
        <v>0</v>
      </c>
      <c r="H3750">
        <v>0</v>
      </c>
    </row>
    <row r="3751" spans="1:8" x14ac:dyDescent="0.25">
      <c r="A3751" t="s">
        <v>3572</v>
      </c>
      <c r="B3751" t="s">
        <v>3174</v>
      </c>
      <c r="C3751">
        <v>0</v>
      </c>
      <c r="D3751">
        <v>0</v>
      </c>
      <c r="E3751">
        <v>0</v>
      </c>
      <c r="H3751">
        <v>0</v>
      </c>
    </row>
    <row r="3752" spans="1:8" x14ac:dyDescent="0.25">
      <c r="A3752" t="s">
        <v>3573</v>
      </c>
      <c r="B3752" t="s">
        <v>3178</v>
      </c>
      <c r="C3752">
        <v>0</v>
      </c>
      <c r="D3752">
        <v>0</v>
      </c>
      <c r="E3752">
        <v>0</v>
      </c>
      <c r="H3752">
        <v>0</v>
      </c>
    </row>
    <row r="3753" spans="1:8" x14ac:dyDescent="0.25">
      <c r="A3753" t="s">
        <v>3574</v>
      </c>
      <c r="B3753" t="s">
        <v>3174</v>
      </c>
      <c r="C3753">
        <v>0</v>
      </c>
      <c r="D3753">
        <v>0</v>
      </c>
      <c r="E3753">
        <v>0</v>
      </c>
      <c r="H3753">
        <v>0</v>
      </c>
    </row>
    <row r="3754" spans="1:8" x14ac:dyDescent="0.25">
      <c r="A3754" t="s">
        <v>3575</v>
      </c>
      <c r="B3754" t="s">
        <v>3174</v>
      </c>
      <c r="C3754">
        <v>0</v>
      </c>
      <c r="D3754">
        <v>0</v>
      </c>
      <c r="E3754">
        <v>0</v>
      </c>
      <c r="H3754">
        <v>0</v>
      </c>
    </row>
    <row r="3755" spans="1:8" x14ac:dyDescent="0.25">
      <c r="A3755" t="s">
        <v>3576</v>
      </c>
      <c r="B3755" t="s">
        <v>3178</v>
      </c>
      <c r="C3755">
        <v>0</v>
      </c>
      <c r="D3755">
        <v>0</v>
      </c>
      <c r="E3755">
        <v>0</v>
      </c>
      <c r="H3755">
        <v>0</v>
      </c>
    </row>
    <row r="3756" spans="1:8" x14ac:dyDescent="0.25">
      <c r="A3756" t="s">
        <v>3577</v>
      </c>
      <c r="B3756" t="s">
        <v>3174</v>
      </c>
      <c r="C3756">
        <v>0</v>
      </c>
      <c r="D3756">
        <v>0</v>
      </c>
      <c r="E3756">
        <v>0</v>
      </c>
      <c r="H3756">
        <v>0</v>
      </c>
    </row>
    <row r="3757" spans="1:8" x14ac:dyDescent="0.25">
      <c r="A3757" t="s">
        <v>3578</v>
      </c>
      <c r="B3757" t="s">
        <v>3174</v>
      </c>
      <c r="C3757">
        <v>0</v>
      </c>
      <c r="D3757">
        <v>0</v>
      </c>
      <c r="E3757">
        <v>0</v>
      </c>
      <c r="H3757">
        <v>0</v>
      </c>
    </row>
    <row r="3758" spans="1:8" x14ac:dyDescent="0.25">
      <c r="A3758" t="s">
        <v>3579</v>
      </c>
      <c r="B3758" t="s">
        <v>3178</v>
      </c>
      <c r="C3758">
        <v>0</v>
      </c>
      <c r="D3758">
        <v>0</v>
      </c>
      <c r="E3758">
        <v>0</v>
      </c>
      <c r="H3758">
        <v>0</v>
      </c>
    </row>
    <row r="3759" spans="1:8" x14ac:dyDescent="0.25">
      <c r="A3759" t="s">
        <v>3580</v>
      </c>
      <c r="B3759" t="s">
        <v>3178</v>
      </c>
      <c r="C3759">
        <v>0</v>
      </c>
      <c r="D3759">
        <v>0</v>
      </c>
      <c r="E3759">
        <v>0</v>
      </c>
      <c r="H3759">
        <v>0</v>
      </c>
    </row>
    <row r="3760" spans="1:8" x14ac:dyDescent="0.25">
      <c r="A3760" t="s">
        <v>3581</v>
      </c>
      <c r="B3760" t="s">
        <v>3178</v>
      </c>
      <c r="C3760">
        <v>0</v>
      </c>
      <c r="D3760">
        <v>0</v>
      </c>
      <c r="E3760">
        <v>0</v>
      </c>
      <c r="H3760">
        <v>0</v>
      </c>
    </row>
    <row r="3761" spans="1:8" x14ac:dyDescent="0.25">
      <c r="A3761" t="s">
        <v>3582</v>
      </c>
      <c r="B3761" t="s">
        <v>3174</v>
      </c>
      <c r="C3761">
        <v>0</v>
      </c>
      <c r="D3761">
        <v>0</v>
      </c>
      <c r="E3761">
        <v>0</v>
      </c>
      <c r="H3761">
        <v>0</v>
      </c>
    </row>
    <row r="3762" spans="1:8" x14ac:dyDescent="0.25">
      <c r="A3762" t="s">
        <v>3583</v>
      </c>
      <c r="B3762" t="s">
        <v>3174</v>
      </c>
      <c r="C3762">
        <v>0</v>
      </c>
      <c r="D3762">
        <v>0</v>
      </c>
      <c r="E3762">
        <v>0</v>
      </c>
      <c r="H3762">
        <v>0</v>
      </c>
    </row>
    <row r="3763" spans="1:8" x14ac:dyDescent="0.25">
      <c r="A3763" t="s">
        <v>3584</v>
      </c>
      <c r="B3763" t="s">
        <v>3174</v>
      </c>
      <c r="C3763">
        <v>0</v>
      </c>
      <c r="D3763">
        <v>0</v>
      </c>
      <c r="E3763">
        <v>0</v>
      </c>
      <c r="H3763">
        <v>0</v>
      </c>
    </row>
    <row r="3764" spans="1:8" x14ac:dyDescent="0.25">
      <c r="A3764" t="s">
        <v>3585</v>
      </c>
      <c r="B3764" t="s">
        <v>3174</v>
      </c>
      <c r="C3764">
        <v>0</v>
      </c>
      <c r="D3764">
        <v>0</v>
      </c>
      <c r="E3764">
        <v>0</v>
      </c>
      <c r="H3764">
        <v>0</v>
      </c>
    </row>
    <row r="3765" spans="1:8" x14ac:dyDescent="0.25">
      <c r="A3765" t="s">
        <v>3586</v>
      </c>
      <c r="B3765" t="s">
        <v>3178</v>
      </c>
      <c r="C3765">
        <v>0</v>
      </c>
      <c r="D3765">
        <v>0</v>
      </c>
      <c r="E3765">
        <v>0</v>
      </c>
      <c r="H3765">
        <v>0</v>
      </c>
    </row>
    <row r="3766" spans="1:8" x14ac:dyDescent="0.25">
      <c r="A3766" t="s">
        <v>3587</v>
      </c>
      <c r="B3766" t="s">
        <v>3174</v>
      </c>
      <c r="C3766">
        <v>0</v>
      </c>
      <c r="D3766">
        <v>0</v>
      </c>
      <c r="E3766">
        <v>0</v>
      </c>
      <c r="H3766">
        <v>0</v>
      </c>
    </row>
    <row r="3767" spans="1:8" x14ac:dyDescent="0.25">
      <c r="A3767" t="s">
        <v>3588</v>
      </c>
      <c r="B3767" t="s">
        <v>3174</v>
      </c>
      <c r="C3767">
        <v>0</v>
      </c>
      <c r="D3767">
        <v>0</v>
      </c>
      <c r="E3767">
        <v>0</v>
      </c>
      <c r="H3767">
        <v>0</v>
      </c>
    </row>
    <row r="3768" spans="1:8" x14ac:dyDescent="0.25">
      <c r="A3768" t="s">
        <v>3589</v>
      </c>
      <c r="B3768" t="s">
        <v>3174</v>
      </c>
      <c r="C3768">
        <v>0</v>
      </c>
      <c r="D3768">
        <v>0</v>
      </c>
      <c r="E3768">
        <v>0</v>
      </c>
      <c r="H3768">
        <v>0</v>
      </c>
    </row>
    <row r="3769" spans="1:8" x14ac:dyDescent="0.25">
      <c r="A3769" t="s">
        <v>3590</v>
      </c>
      <c r="B3769" t="s">
        <v>3174</v>
      </c>
      <c r="C3769">
        <v>0</v>
      </c>
      <c r="D3769">
        <v>0</v>
      </c>
      <c r="E3769">
        <v>0</v>
      </c>
      <c r="H3769">
        <v>0</v>
      </c>
    </row>
    <row r="3770" spans="1:8" x14ac:dyDescent="0.25">
      <c r="A3770" t="s">
        <v>3591</v>
      </c>
      <c r="B3770" t="s">
        <v>3178</v>
      </c>
      <c r="C3770">
        <v>0</v>
      </c>
      <c r="D3770">
        <v>0</v>
      </c>
      <c r="E3770">
        <v>0</v>
      </c>
      <c r="H3770">
        <v>0</v>
      </c>
    </row>
    <row r="3771" spans="1:8" x14ac:dyDescent="0.25">
      <c r="A3771" t="s">
        <v>3592</v>
      </c>
      <c r="B3771" t="s">
        <v>3178</v>
      </c>
      <c r="C3771">
        <v>29</v>
      </c>
      <c r="D3771">
        <v>17</v>
      </c>
      <c r="E3771">
        <v>12.5</v>
      </c>
      <c r="F3771" t="s">
        <v>3177</v>
      </c>
      <c r="G3771" t="s">
        <v>3176</v>
      </c>
      <c r="H3771">
        <v>0.4</v>
      </c>
    </row>
    <row r="3772" spans="1:8" x14ac:dyDescent="0.25">
      <c r="A3772" t="s">
        <v>3593</v>
      </c>
      <c r="B3772" t="s">
        <v>3174</v>
      </c>
      <c r="C3772">
        <v>0</v>
      </c>
      <c r="D3772">
        <v>0</v>
      </c>
      <c r="E3772">
        <v>0</v>
      </c>
      <c r="H3772">
        <v>0</v>
      </c>
    </row>
    <row r="3773" spans="1:8" x14ac:dyDescent="0.25">
      <c r="A3773" t="s">
        <v>3598</v>
      </c>
      <c r="B3773" t="s">
        <v>3178</v>
      </c>
      <c r="C3773">
        <v>9.8000000000000007</v>
      </c>
      <c r="D3773">
        <v>10.9</v>
      </c>
      <c r="E3773">
        <v>2.8</v>
      </c>
      <c r="F3773" t="s">
        <v>3177</v>
      </c>
      <c r="G3773" t="s">
        <v>3176</v>
      </c>
      <c r="H3773">
        <v>0.1</v>
      </c>
    </row>
    <row r="3774" spans="1:8" x14ac:dyDescent="0.25">
      <c r="A3774" t="s">
        <v>3599</v>
      </c>
      <c r="B3774" t="s">
        <v>3174</v>
      </c>
      <c r="C3774">
        <v>0</v>
      </c>
      <c r="D3774">
        <v>0</v>
      </c>
      <c r="E3774">
        <v>0</v>
      </c>
      <c r="H3774">
        <v>0</v>
      </c>
    </row>
    <row r="3775" spans="1:8" x14ac:dyDescent="0.25">
      <c r="A3775" t="s">
        <v>3600</v>
      </c>
      <c r="B3775" t="s">
        <v>3174</v>
      </c>
      <c r="C3775">
        <v>0</v>
      </c>
      <c r="D3775">
        <v>0</v>
      </c>
      <c r="E3775">
        <v>0</v>
      </c>
      <c r="H3775">
        <v>0</v>
      </c>
    </row>
    <row r="3776" spans="1:8" x14ac:dyDescent="0.25">
      <c r="A3776" t="s">
        <v>3601</v>
      </c>
      <c r="B3776" t="s">
        <v>3174</v>
      </c>
      <c r="C3776">
        <v>0</v>
      </c>
      <c r="D3776">
        <v>0</v>
      </c>
      <c r="E3776">
        <v>0</v>
      </c>
      <c r="H3776">
        <v>0</v>
      </c>
    </row>
    <row r="3777" spans="1:8" x14ac:dyDescent="0.25">
      <c r="A3777" t="s">
        <v>3602</v>
      </c>
      <c r="B3777" t="s">
        <v>3174</v>
      </c>
      <c r="C3777">
        <v>0</v>
      </c>
      <c r="D3777">
        <v>0</v>
      </c>
      <c r="E3777">
        <v>0</v>
      </c>
      <c r="H3777">
        <v>0</v>
      </c>
    </row>
    <row r="3778" spans="1:8" x14ac:dyDescent="0.25">
      <c r="A3778" t="s">
        <v>3603</v>
      </c>
      <c r="B3778" t="s">
        <v>3174</v>
      </c>
      <c r="C3778">
        <v>0</v>
      </c>
      <c r="D3778">
        <v>0</v>
      </c>
      <c r="E3778">
        <v>0</v>
      </c>
      <c r="H3778">
        <v>0</v>
      </c>
    </row>
    <row r="3779" spans="1:8" x14ac:dyDescent="0.25">
      <c r="A3779" t="s">
        <v>3604</v>
      </c>
      <c r="B3779" t="s">
        <v>3174</v>
      </c>
      <c r="C3779">
        <v>0</v>
      </c>
      <c r="D3779">
        <v>0</v>
      </c>
      <c r="E3779">
        <v>0</v>
      </c>
      <c r="H3779">
        <v>0</v>
      </c>
    </row>
    <row r="3780" spans="1:8" x14ac:dyDescent="0.25">
      <c r="A3780" t="s">
        <v>3605</v>
      </c>
      <c r="B3780" t="s">
        <v>3178</v>
      </c>
      <c r="C3780">
        <v>0</v>
      </c>
      <c r="D3780">
        <v>0</v>
      </c>
      <c r="E3780">
        <v>0</v>
      </c>
      <c r="H3780">
        <v>0</v>
      </c>
    </row>
    <row r="3781" spans="1:8" x14ac:dyDescent="0.25">
      <c r="A3781" t="s">
        <v>3606</v>
      </c>
      <c r="B3781" t="s">
        <v>3178</v>
      </c>
      <c r="C3781">
        <v>0</v>
      </c>
      <c r="D3781">
        <v>0</v>
      </c>
      <c r="E3781">
        <v>0</v>
      </c>
      <c r="H3781">
        <v>0</v>
      </c>
    </row>
    <row r="3782" spans="1:8" x14ac:dyDescent="0.25">
      <c r="A3782" t="s">
        <v>3607</v>
      </c>
      <c r="B3782" t="s">
        <v>3178</v>
      </c>
      <c r="C3782">
        <v>0</v>
      </c>
      <c r="D3782">
        <v>0</v>
      </c>
      <c r="E3782">
        <v>0</v>
      </c>
      <c r="H3782">
        <v>0</v>
      </c>
    </row>
    <row r="3783" spans="1:8" x14ac:dyDescent="0.25">
      <c r="A3783" t="s">
        <v>3608</v>
      </c>
      <c r="B3783" t="s">
        <v>3174</v>
      </c>
      <c r="C3783">
        <v>0</v>
      </c>
      <c r="D3783">
        <v>0</v>
      </c>
      <c r="E3783">
        <v>0</v>
      </c>
      <c r="H3783">
        <v>0</v>
      </c>
    </row>
    <row r="3784" spans="1:8" x14ac:dyDescent="0.25">
      <c r="A3784" t="s">
        <v>3609</v>
      </c>
      <c r="B3784" t="s">
        <v>3174</v>
      </c>
      <c r="C3784">
        <v>0</v>
      </c>
      <c r="D3784">
        <v>0</v>
      </c>
      <c r="E3784">
        <v>0</v>
      </c>
      <c r="H3784">
        <v>0</v>
      </c>
    </row>
    <row r="3785" spans="1:8" x14ac:dyDescent="0.25">
      <c r="A3785" t="s">
        <v>3610</v>
      </c>
      <c r="B3785" t="s">
        <v>3174</v>
      </c>
      <c r="C3785">
        <v>0</v>
      </c>
      <c r="D3785">
        <v>0</v>
      </c>
      <c r="E3785">
        <v>0</v>
      </c>
      <c r="H3785">
        <v>0</v>
      </c>
    </row>
    <row r="3786" spans="1:8" x14ac:dyDescent="0.25">
      <c r="A3786" t="s">
        <v>3611</v>
      </c>
      <c r="B3786" t="s">
        <v>3174</v>
      </c>
      <c r="C3786">
        <v>0</v>
      </c>
      <c r="D3786">
        <v>0</v>
      </c>
      <c r="E3786">
        <v>0</v>
      </c>
      <c r="H3786">
        <v>0</v>
      </c>
    </row>
    <row r="3787" spans="1:8" x14ac:dyDescent="0.25">
      <c r="A3787" t="s">
        <v>3612</v>
      </c>
      <c r="B3787" t="s">
        <v>3174</v>
      </c>
      <c r="C3787">
        <v>0</v>
      </c>
      <c r="D3787">
        <v>0</v>
      </c>
      <c r="E3787">
        <v>0</v>
      </c>
      <c r="H3787">
        <v>0</v>
      </c>
    </row>
    <row r="3788" spans="1:8" x14ac:dyDescent="0.25">
      <c r="A3788" t="s">
        <v>3613</v>
      </c>
      <c r="B3788" t="s">
        <v>3174</v>
      </c>
      <c r="C3788">
        <v>0</v>
      </c>
      <c r="D3788">
        <v>0</v>
      </c>
      <c r="E3788">
        <v>0</v>
      </c>
      <c r="H3788">
        <v>0</v>
      </c>
    </row>
    <row r="3789" spans="1:8" x14ac:dyDescent="0.25">
      <c r="A3789" t="s">
        <v>3614</v>
      </c>
      <c r="B3789" t="s">
        <v>3174</v>
      </c>
      <c r="C3789">
        <v>0</v>
      </c>
      <c r="D3789">
        <v>0</v>
      </c>
      <c r="E3789">
        <v>0</v>
      </c>
      <c r="H3789">
        <v>0</v>
      </c>
    </row>
    <row r="3790" spans="1:8" x14ac:dyDescent="0.25">
      <c r="A3790" t="s">
        <v>3615</v>
      </c>
      <c r="B3790" t="s">
        <v>3174</v>
      </c>
      <c r="C3790">
        <v>0</v>
      </c>
      <c r="D3790">
        <v>0</v>
      </c>
      <c r="E3790">
        <v>0</v>
      </c>
      <c r="H3790">
        <v>0</v>
      </c>
    </row>
    <row r="3791" spans="1:8" x14ac:dyDescent="0.25">
      <c r="A3791" t="s">
        <v>3616</v>
      </c>
      <c r="B3791" t="s">
        <v>3174</v>
      </c>
      <c r="C3791">
        <v>0</v>
      </c>
      <c r="D3791">
        <v>0</v>
      </c>
      <c r="E3791">
        <v>0</v>
      </c>
      <c r="H3791">
        <v>0</v>
      </c>
    </row>
    <row r="3792" spans="1:8" x14ac:dyDescent="0.25">
      <c r="A3792" t="s">
        <v>3617</v>
      </c>
      <c r="B3792" t="s">
        <v>3174</v>
      </c>
      <c r="C3792">
        <v>0</v>
      </c>
      <c r="D3792">
        <v>0</v>
      </c>
      <c r="E3792">
        <v>0</v>
      </c>
      <c r="H3792">
        <v>0</v>
      </c>
    </row>
    <row r="3793" spans="1:8" x14ac:dyDescent="0.25">
      <c r="A3793" t="s">
        <v>3618</v>
      </c>
      <c r="B3793" t="s">
        <v>3174</v>
      </c>
      <c r="C3793">
        <v>0</v>
      </c>
      <c r="D3793">
        <v>0</v>
      </c>
      <c r="E3793">
        <v>0</v>
      </c>
      <c r="H3793">
        <v>0</v>
      </c>
    </row>
    <row r="3794" spans="1:8" x14ac:dyDescent="0.25">
      <c r="A3794" t="s">
        <v>3619</v>
      </c>
      <c r="B3794" t="s">
        <v>3174</v>
      </c>
      <c r="C3794">
        <v>0</v>
      </c>
      <c r="D3794">
        <v>0</v>
      </c>
      <c r="E3794">
        <v>0</v>
      </c>
      <c r="H3794">
        <v>0</v>
      </c>
    </row>
    <row r="3795" spans="1:8" x14ac:dyDescent="0.25">
      <c r="A3795" t="s">
        <v>3620</v>
      </c>
      <c r="B3795" t="s">
        <v>3174</v>
      </c>
      <c r="C3795">
        <v>0</v>
      </c>
      <c r="D3795">
        <v>0</v>
      </c>
      <c r="E3795">
        <v>0</v>
      </c>
      <c r="H3795">
        <v>0</v>
      </c>
    </row>
    <row r="3796" spans="1:8" x14ac:dyDescent="0.25">
      <c r="A3796" t="s">
        <v>3621</v>
      </c>
      <c r="B3796" t="s">
        <v>3174</v>
      </c>
      <c r="C3796">
        <v>0</v>
      </c>
      <c r="D3796">
        <v>0</v>
      </c>
      <c r="E3796">
        <v>0</v>
      </c>
      <c r="H3796">
        <v>0</v>
      </c>
    </row>
    <row r="3797" spans="1:8" x14ac:dyDescent="0.25">
      <c r="A3797" t="s">
        <v>3622</v>
      </c>
      <c r="B3797" t="s">
        <v>3178</v>
      </c>
      <c r="C3797">
        <v>0</v>
      </c>
      <c r="D3797">
        <v>0</v>
      </c>
      <c r="E3797">
        <v>0</v>
      </c>
      <c r="H3797">
        <v>0</v>
      </c>
    </row>
    <row r="3798" spans="1:8" x14ac:dyDescent="0.25">
      <c r="A3798" t="s">
        <v>3623</v>
      </c>
      <c r="B3798" t="s">
        <v>3174</v>
      </c>
      <c r="C3798">
        <v>0</v>
      </c>
      <c r="D3798">
        <v>0</v>
      </c>
      <c r="E3798">
        <v>0</v>
      </c>
      <c r="H3798">
        <v>0</v>
      </c>
    </row>
    <row r="3799" spans="1:8" x14ac:dyDescent="0.25">
      <c r="A3799" t="s">
        <v>3624</v>
      </c>
      <c r="B3799" t="s">
        <v>3174</v>
      </c>
      <c r="C3799">
        <v>0</v>
      </c>
      <c r="D3799">
        <v>0</v>
      </c>
      <c r="E3799">
        <v>0</v>
      </c>
      <c r="H3799">
        <v>0</v>
      </c>
    </row>
    <row r="3800" spans="1:8" x14ac:dyDescent="0.25">
      <c r="A3800" t="s">
        <v>3625</v>
      </c>
      <c r="B3800" t="s">
        <v>3174</v>
      </c>
      <c r="C3800">
        <v>0</v>
      </c>
      <c r="D3800">
        <v>0</v>
      </c>
      <c r="E3800">
        <v>0</v>
      </c>
      <c r="H3800">
        <v>0</v>
      </c>
    </row>
    <row r="3801" spans="1:8" x14ac:dyDescent="0.25">
      <c r="A3801" t="s">
        <v>3626</v>
      </c>
      <c r="B3801" t="s">
        <v>3174</v>
      </c>
      <c r="C3801">
        <v>0</v>
      </c>
      <c r="D3801">
        <v>0</v>
      </c>
      <c r="E3801">
        <v>0</v>
      </c>
      <c r="H3801">
        <v>0</v>
      </c>
    </row>
    <row r="3802" spans="1:8" x14ac:dyDescent="0.25">
      <c r="A3802" t="s">
        <v>3629</v>
      </c>
      <c r="B3802" t="s">
        <v>3174</v>
      </c>
      <c r="C3802">
        <v>0</v>
      </c>
      <c r="D3802">
        <v>0</v>
      </c>
      <c r="E3802">
        <v>0</v>
      </c>
      <c r="H3802">
        <v>0</v>
      </c>
    </row>
    <row r="3803" spans="1:8" x14ac:dyDescent="0.25">
      <c r="A3803" t="s">
        <v>3627</v>
      </c>
      <c r="B3803" t="s">
        <v>3174</v>
      </c>
      <c r="C3803">
        <v>0</v>
      </c>
      <c r="D3803">
        <v>0</v>
      </c>
      <c r="E3803">
        <v>0</v>
      </c>
      <c r="H3803">
        <v>0</v>
      </c>
    </row>
    <row r="3804" spans="1:8" x14ac:dyDescent="0.25">
      <c r="A3804" t="s">
        <v>3628</v>
      </c>
      <c r="B3804" t="s">
        <v>3174</v>
      </c>
      <c r="C3804">
        <v>0</v>
      </c>
      <c r="D3804">
        <v>0</v>
      </c>
      <c r="E3804">
        <v>0</v>
      </c>
      <c r="H3804">
        <v>0</v>
      </c>
    </row>
    <row r="3805" spans="1:8" x14ac:dyDescent="0.25">
      <c r="A3805" t="s">
        <v>3630</v>
      </c>
      <c r="B3805" t="s">
        <v>3174</v>
      </c>
      <c r="C3805">
        <v>0</v>
      </c>
      <c r="D3805">
        <v>0</v>
      </c>
      <c r="E3805">
        <v>0</v>
      </c>
      <c r="H3805">
        <v>0</v>
      </c>
    </row>
    <row r="3806" spans="1:8" x14ac:dyDescent="0.25">
      <c r="A3806" t="s">
        <v>3631</v>
      </c>
      <c r="B3806" t="s">
        <v>3174</v>
      </c>
      <c r="C3806">
        <v>0</v>
      </c>
      <c r="D3806">
        <v>0</v>
      </c>
      <c r="E3806">
        <v>0</v>
      </c>
      <c r="H3806">
        <v>0</v>
      </c>
    </row>
    <row r="3807" spans="1:8" x14ac:dyDescent="0.25">
      <c r="A3807" t="s">
        <v>3632</v>
      </c>
      <c r="B3807" t="s">
        <v>3174</v>
      </c>
      <c r="C3807">
        <v>0</v>
      </c>
      <c r="D3807">
        <v>0</v>
      </c>
      <c r="E3807">
        <v>0</v>
      </c>
      <c r="H3807">
        <v>0</v>
      </c>
    </row>
    <row r="3808" spans="1:8" x14ac:dyDescent="0.25">
      <c r="A3808" t="s">
        <v>3633</v>
      </c>
      <c r="B3808" t="s">
        <v>3174</v>
      </c>
      <c r="C3808">
        <v>0</v>
      </c>
      <c r="D3808">
        <v>0</v>
      </c>
      <c r="E3808">
        <v>0</v>
      </c>
      <c r="H3808">
        <v>0</v>
      </c>
    </row>
    <row r="3809" spans="1:8" x14ac:dyDescent="0.25">
      <c r="A3809" t="s">
        <v>3637</v>
      </c>
      <c r="B3809" t="s">
        <v>3174</v>
      </c>
      <c r="C3809">
        <v>0</v>
      </c>
      <c r="D3809">
        <v>0</v>
      </c>
      <c r="E3809">
        <v>0</v>
      </c>
      <c r="H3809">
        <v>0</v>
      </c>
    </row>
    <row r="3810" spans="1:8" x14ac:dyDescent="0.25">
      <c r="A3810" t="s">
        <v>3638</v>
      </c>
      <c r="B3810" t="s">
        <v>3174</v>
      </c>
      <c r="C3810">
        <v>0</v>
      </c>
      <c r="D3810">
        <v>0</v>
      </c>
      <c r="E3810">
        <v>0</v>
      </c>
      <c r="H3810">
        <v>0</v>
      </c>
    </row>
    <row r="3811" spans="1:8" x14ac:dyDescent="0.25">
      <c r="A3811" t="s">
        <v>3634</v>
      </c>
      <c r="B3811" t="s">
        <v>3174</v>
      </c>
      <c r="C3811">
        <v>0</v>
      </c>
      <c r="D3811">
        <v>0</v>
      </c>
      <c r="E3811">
        <v>0</v>
      </c>
      <c r="H3811">
        <v>0</v>
      </c>
    </row>
    <row r="3812" spans="1:8" x14ac:dyDescent="0.25">
      <c r="A3812" t="s">
        <v>3635</v>
      </c>
      <c r="B3812" t="s">
        <v>3174</v>
      </c>
      <c r="C3812">
        <v>0</v>
      </c>
      <c r="D3812">
        <v>0</v>
      </c>
      <c r="E3812">
        <v>0</v>
      </c>
      <c r="H3812">
        <v>0</v>
      </c>
    </row>
    <row r="3813" spans="1:8" x14ac:dyDescent="0.25">
      <c r="A3813" t="s">
        <v>3636</v>
      </c>
      <c r="B3813" t="s">
        <v>3174</v>
      </c>
      <c r="C3813">
        <v>0</v>
      </c>
      <c r="D3813">
        <v>0</v>
      </c>
      <c r="E3813">
        <v>0</v>
      </c>
      <c r="H3813">
        <v>0</v>
      </c>
    </row>
    <row r="3814" spans="1:8" x14ac:dyDescent="0.25">
      <c r="A3814" t="s">
        <v>3643</v>
      </c>
      <c r="B3814" t="s">
        <v>3174</v>
      </c>
      <c r="C3814">
        <v>0</v>
      </c>
      <c r="D3814">
        <v>0</v>
      </c>
      <c r="E3814">
        <v>0</v>
      </c>
      <c r="H3814">
        <v>0</v>
      </c>
    </row>
    <row r="3815" spans="1:8" x14ac:dyDescent="0.25">
      <c r="A3815" t="s">
        <v>3644</v>
      </c>
      <c r="B3815" t="s">
        <v>3174</v>
      </c>
      <c r="C3815">
        <v>0</v>
      </c>
      <c r="D3815">
        <v>0</v>
      </c>
      <c r="E3815">
        <v>0</v>
      </c>
      <c r="H3815">
        <v>0</v>
      </c>
    </row>
    <row r="3816" spans="1:8" x14ac:dyDescent="0.25">
      <c r="A3816" t="s">
        <v>3645</v>
      </c>
      <c r="B3816" t="s">
        <v>3174</v>
      </c>
      <c r="C3816">
        <v>0</v>
      </c>
      <c r="D3816">
        <v>0</v>
      </c>
      <c r="E3816">
        <v>0</v>
      </c>
      <c r="H3816">
        <v>0</v>
      </c>
    </row>
    <row r="3817" spans="1:8" x14ac:dyDescent="0.25">
      <c r="A3817" t="s">
        <v>3646</v>
      </c>
      <c r="B3817" t="s">
        <v>3174</v>
      </c>
      <c r="C3817">
        <v>0</v>
      </c>
      <c r="D3817">
        <v>0</v>
      </c>
      <c r="E3817">
        <v>0</v>
      </c>
      <c r="H3817">
        <v>0</v>
      </c>
    </row>
    <row r="3818" spans="1:8" x14ac:dyDescent="0.25">
      <c r="A3818" t="s">
        <v>3639</v>
      </c>
      <c r="B3818" t="s">
        <v>3174</v>
      </c>
      <c r="C3818">
        <v>0</v>
      </c>
      <c r="D3818">
        <v>0</v>
      </c>
      <c r="E3818">
        <v>0</v>
      </c>
      <c r="H3818">
        <v>0</v>
      </c>
    </row>
    <row r="3819" spans="1:8" x14ac:dyDescent="0.25">
      <c r="A3819" t="s">
        <v>3647</v>
      </c>
      <c r="B3819" t="s">
        <v>3174</v>
      </c>
      <c r="C3819">
        <v>0</v>
      </c>
      <c r="D3819">
        <v>0</v>
      </c>
      <c r="E3819">
        <v>0</v>
      </c>
      <c r="H3819">
        <v>0</v>
      </c>
    </row>
    <row r="3820" spans="1:8" x14ac:dyDescent="0.25">
      <c r="A3820" t="s">
        <v>3640</v>
      </c>
      <c r="B3820" t="s">
        <v>3174</v>
      </c>
      <c r="C3820">
        <v>0</v>
      </c>
      <c r="D3820">
        <v>0</v>
      </c>
      <c r="E3820">
        <v>0</v>
      </c>
      <c r="H3820">
        <v>0</v>
      </c>
    </row>
    <row r="3821" spans="1:8" x14ac:dyDescent="0.25">
      <c r="A3821" t="s">
        <v>3641</v>
      </c>
      <c r="B3821" t="s">
        <v>3174</v>
      </c>
      <c r="C3821">
        <v>0</v>
      </c>
      <c r="D3821">
        <v>0</v>
      </c>
      <c r="E3821">
        <v>0</v>
      </c>
      <c r="H3821">
        <v>0</v>
      </c>
    </row>
    <row r="3822" spans="1:8" x14ac:dyDescent="0.25">
      <c r="A3822" t="s">
        <v>3642</v>
      </c>
      <c r="B3822" t="s">
        <v>3174</v>
      </c>
      <c r="C3822">
        <v>0</v>
      </c>
      <c r="D3822">
        <v>0</v>
      </c>
      <c r="E3822">
        <v>0</v>
      </c>
      <c r="H3822">
        <v>0</v>
      </c>
    </row>
    <row r="3823" spans="1:8" x14ac:dyDescent="0.25">
      <c r="A3823" t="s">
        <v>3648</v>
      </c>
      <c r="B3823" t="s">
        <v>3174</v>
      </c>
      <c r="C3823">
        <v>0</v>
      </c>
      <c r="D3823">
        <v>0</v>
      </c>
      <c r="E3823">
        <v>0</v>
      </c>
      <c r="H3823">
        <v>0</v>
      </c>
    </row>
    <row r="3824" spans="1:8" x14ac:dyDescent="0.25">
      <c r="A3824" t="s">
        <v>3649</v>
      </c>
      <c r="B3824" t="s">
        <v>3174</v>
      </c>
      <c r="C3824">
        <v>0</v>
      </c>
      <c r="D3824">
        <v>0</v>
      </c>
      <c r="E3824">
        <v>0</v>
      </c>
      <c r="H3824">
        <v>0</v>
      </c>
    </row>
    <row r="3825" spans="1:8" x14ac:dyDescent="0.25">
      <c r="A3825" t="s">
        <v>3650</v>
      </c>
      <c r="B3825" t="s">
        <v>3174</v>
      </c>
      <c r="C3825">
        <v>0</v>
      </c>
      <c r="D3825">
        <v>0</v>
      </c>
      <c r="E3825">
        <v>0</v>
      </c>
      <c r="H3825">
        <v>0</v>
      </c>
    </row>
    <row r="3826" spans="1:8" x14ac:dyDescent="0.25">
      <c r="A3826" t="s">
        <v>3651</v>
      </c>
      <c r="B3826" t="s">
        <v>3174</v>
      </c>
      <c r="C3826">
        <v>0</v>
      </c>
      <c r="D3826">
        <v>0</v>
      </c>
      <c r="E3826">
        <v>0</v>
      </c>
      <c r="H3826">
        <v>0</v>
      </c>
    </row>
    <row r="3827" spans="1:8" x14ac:dyDescent="0.25">
      <c r="A3827" t="s">
        <v>3652</v>
      </c>
      <c r="B3827" t="s">
        <v>3174</v>
      </c>
      <c r="C3827">
        <v>0</v>
      </c>
      <c r="D3827">
        <v>0</v>
      </c>
      <c r="E3827">
        <v>0</v>
      </c>
      <c r="H3827">
        <v>0</v>
      </c>
    </row>
    <row r="3828" spans="1:8" x14ac:dyDescent="0.25">
      <c r="A3828" t="s">
        <v>3653</v>
      </c>
      <c r="B3828" t="s">
        <v>3174</v>
      </c>
      <c r="C3828">
        <v>0</v>
      </c>
      <c r="D3828">
        <v>0</v>
      </c>
      <c r="E3828">
        <v>0</v>
      </c>
      <c r="H3828">
        <v>0</v>
      </c>
    </row>
    <row r="3829" spans="1:8" x14ac:dyDescent="0.25">
      <c r="A3829" t="s">
        <v>3654</v>
      </c>
      <c r="B3829" t="s">
        <v>3174</v>
      </c>
      <c r="C3829">
        <v>0</v>
      </c>
      <c r="D3829">
        <v>0</v>
      </c>
      <c r="E3829">
        <v>0</v>
      </c>
      <c r="H3829">
        <v>0</v>
      </c>
    </row>
    <row r="3830" spans="1:8" x14ac:dyDescent="0.25">
      <c r="A3830" t="s">
        <v>3655</v>
      </c>
      <c r="B3830" t="s">
        <v>3174</v>
      </c>
      <c r="C3830">
        <v>0</v>
      </c>
      <c r="D3830">
        <v>0</v>
      </c>
      <c r="E3830">
        <v>0</v>
      </c>
      <c r="H3830">
        <v>0</v>
      </c>
    </row>
    <row r="3831" spans="1:8" x14ac:dyDescent="0.25">
      <c r="A3831" t="s">
        <v>3656</v>
      </c>
      <c r="B3831" t="s">
        <v>3174</v>
      </c>
      <c r="C3831">
        <v>0</v>
      </c>
      <c r="D3831">
        <v>0</v>
      </c>
      <c r="E3831">
        <v>0</v>
      </c>
      <c r="H3831">
        <v>0</v>
      </c>
    </row>
    <row r="3832" spans="1:8" x14ac:dyDescent="0.25">
      <c r="A3832" t="s">
        <v>3657</v>
      </c>
      <c r="B3832" t="s">
        <v>3174</v>
      </c>
      <c r="C3832">
        <v>0</v>
      </c>
      <c r="D3832">
        <v>0</v>
      </c>
      <c r="E3832">
        <v>0</v>
      </c>
      <c r="H3832">
        <v>0</v>
      </c>
    </row>
    <row r="3833" spans="1:8" x14ac:dyDescent="0.25">
      <c r="A3833" t="s">
        <v>3658</v>
      </c>
      <c r="B3833" t="s">
        <v>3174</v>
      </c>
      <c r="C3833">
        <v>0</v>
      </c>
      <c r="D3833">
        <v>0</v>
      </c>
      <c r="E3833">
        <v>0</v>
      </c>
      <c r="H3833">
        <v>0</v>
      </c>
    </row>
    <row r="3834" spans="1:8" x14ac:dyDescent="0.25">
      <c r="A3834" t="s">
        <v>3659</v>
      </c>
      <c r="B3834" t="s">
        <v>3174</v>
      </c>
      <c r="C3834">
        <v>0</v>
      </c>
      <c r="D3834">
        <v>0</v>
      </c>
      <c r="E3834">
        <v>0</v>
      </c>
      <c r="H3834">
        <v>0</v>
      </c>
    </row>
    <row r="3835" spans="1:8" x14ac:dyDescent="0.25">
      <c r="A3835" t="s">
        <v>3660</v>
      </c>
      <c r="B3835" t="s">
        <v>3174</v>
      </c>
      <c r="C3835">
        <v>0</v>
      </c>
      <c r="D3835">
        <v>0</v>
      </c>
      <c r="E3835">
        <v>0</v>
      </c>
      <c r="H3835">
        <v>0</v>
      </c>
    </row>
    <row r="3836" spans="1:8" x14ac:dyDescent="0.25">
      <c r="A3836" t="s">
        <v>3661</v>
      </c>
      <c r="B3836" t="s">
        <v>3174</v>
      </c>
      <c r="C3836">
        <v>0</v>
      </c>
      <c r="D3836">
        <v>0</v>
      </c>
      <c r="E3836">
        <v>0</v>
      </c>
      <c r="H3836">
        <v>0</v>
      </c>
    </row>
    <row r="3837" spans="1:8" x14ac:dyDescent="0.25">
      <c r="A3837" t="s">
        <v>3662</v>
      </c>
      <c r="B3837" t="s">
        <v>3174</v>
      </c>
      <c r="C3837">
        <v>0</v>
      </c>
      <c r="D3837">
        <v>0</v>
      </c>
      <c r="E3837">
        <v>0</v>
      </c>
      <c r="H3837">
        <v>0</v>
      </c>
    </row>
    <row r="3838" spans="1:8" x14ac:dyDescent="0.25">
      <c r="A3838" t="s">
        <v>3663</v>
      </c>
      <c r="B3838" t="s">
        <v>3174</v>
      </c>
      <c r="C3838">
        <v>0</v>
      </c>
      <c r="D3838">
        <v>0</v>
      </c>
      <c r="E3838">
        <v>0</v>
      </c>
      <c r="H3838">
        <v>0</v>
      </c>
    </row>
    <row r="3839" spans="1:8" x14ac:dyDescent="0.25">
      <c r="A3839" t="s">
        <v>3664</v>
      </c>
      <c r="B3839" t="s">
        <v>3174</v>
      </c>
      <c r="C3839">
        <v>0</v>
      </c>
      <c r="D3839">
        <v>0</v>
      </c>
      <c r="E3839">
        <v>0</v>
      </c>
      <c r="H3839">
        <v>0</v>
      </c>
    </row>
    <row r="3840" spans="1:8" x14ac:dyDescent="0.25">
      <c r="A3840" t="s">
        <v>3665</v>
      </c>
      <c r="B3840" t="s">
        <v>3178</v>
      </c>
      <c r="C3840">
        <v>0</v>
      </c>
      <c r="D3840">
        <v>0</v>
      </c>
      <c r="E3840">
        <v>0</v>
      </c>
      <c r="H3840">
        <v>0</v>
      </c>
    </row>
    <row r="3841" spans="1:8" x14ac:dyDescent="0.25">
      <c r="A3841" t="s">
        <v>3666</v>
      </c>
      <c r="B3841" t="s">
        <v>3174</v>
      </c>
      <c r="C3841">
        <v>0</v>
      </c>
      <c r="D3841">
        <v>0</v>
      </c>
      <c r="E3841">
        <v>0</v>
      </c>
      <c r="H3841">
        <v>0</v>
      </c>
    </row>
    <row r="3842" spans="1:8" x14ac:dyDescent="0.25">
      <c r="A3842" t="s">
        <v>3667</v>
      </c>
      <c r="B3842" t="s">
        <v>3174</v>
      </c>
      <c r="C3842">
        <v>0</v>
      </c>
      <c r="D3842">
        <v>0</v>
      </c>
      <c r="E3842">
        <v>0</v>
      </c>
      <c r="H3842">
        <v>0</v>
      </c>
    </row>
    <row r="3843" spans="1:8" x14ac:dyDescent="0.25">
      <c r="A3843" t="s">
        <v>3671</v>
      </c>
      <c r="B3843" t="s">
        <v>3174</v>
      </c>
      <c r="C3843">
        <v>0</v>
      </c>
      <c r="D3843">
        <v>0</v>
      </c>
      <c r="E3843">
        <v>0</v>
      </c>
      <c r="H3843">
        <v>0</v>
      </c>
    </row>
    <row r="3844" spans="1:8" x14ac:dyDescent="0.25">
      <c r="A3844" t="s">
        <v>3668</v>
      </c>
      <c r="B3844" t="s">
        <v>3174</v>
      </c>
      <c r="C3844">
        <v>37</v>
      </c>
      <c r="D3844">
        <v>23.5</v>
      </c>
      <c r="E3844">
        <v>4.5</v>
      </c>
      <c r="F3844" t="s">
        <v>3177</v>
      </c>
      <c r="G3844" t="s">
        <v>3176</v>
      </c>
      <c r="H3844">
        <v>0.5</v>
      </c>
    </row>
    <row r="3845" spans="1:8" x14ac:dyDescent="0.25">
      <c r="A3845" t="s">
        <v>3669</v>
      </c>
      <c r="B3845" t="s">
        <v>3178</v>
      </c>
      <c r="C3845">
        <v>37</v>
      </c>
      <c r="D3845">
        <v>23.5</v>
      </c>
      <c r="E3845">
        <v>4.5</v>
      </c>
      <c r="F3845" t="s">
        <v>3177</v>
      </c>
      <c r="G3845" t="s">
        <v>3176</v>
      </c>
      <c r="H3845">
        <v>0.5</v>
      </c>
    </row>
    <row r="3846" spans="1:8" x14ac:dyDescent="0.25">
      <c r="A3846" t="s">
        <v>3670</v>
      </c>
      <c r="B3846" t="s">
        <v>3178</v>
      </c>
      <c r="C3846">
        <v>0</v>
      </c>
      <c r="D3846">
        <v>0</v>
      </c>
      <c r="E3846">
        <v>0</v>
      </c>
      <c r="F3846" t="s">
        <v>3177</v>
      </c>
      <c r="G3846" t="s">
        <v>3176</v>
      </c>
      <c r="H3846">
        <v>0.2</v>
      </c>
    </row>
    <row r="3847" spans="1:8" x14ac:dyDescent="0.25">
      <c r="A3847" t="s">
        <v>3672</v>
      </c>
      <c r="B3847" t="s">
        <v>3174</v>
      </c>
      <c r="C3847">
        <v>0</v>
      </c>
      <c r="D3847">
        <v>0</v>
      </c>
      <c r="E3847">
        <v>0</v>
      </c>
      <c r="H3847">
        <v>0</v>
      </c>
    </row>
    <row r="3848" spans="1:8" x14ac:dyDescent="0.25">
      <c r="A3848" t="s">
        <v>3673</v>
      </c>
      <c r="B3848" t="s">
        <v>3174</v>
      </c>
      <c r="C3848">
        <v>0</v>
      </c>
      <c r="D3848">
        <v>0</v>
      </c>
      <c r="E3848">
        <v>0</v>
      </c>
      <c r="H3848">
        <v>0</v>
      </c>
    </row>
    <row r="3849" spans="1:8" x14ac:dyDescent="0.25">
      <c r="A3849" t="s">
        <v>3674</v>
      </c>
      <c r="B3849" t="s">
        <v>3174</v>
      </c>
      <c r="C3849">
        <v>0</v>
      </c>
      <c r="D3849">
        <v>0</v>
      </c>
      <c r="E3849">
        <v>0</v>
      </c>
      <c r="H3849">
        <v>0</v>
      </c>
    </row>
    <row r="3850" spans="1:8" x14ac:dyDescent="0.25">
      <c r="A3850" t="s">
        <v>3675</v>
      </c>
      <c r="B3850" t="s">
        <v>3174</v>
      </c>
      <c r="C3850">
        <v>0</v>
      </c>
      <c r="D3850">
        <v>0</v>
      </c>
      <c r="E3850">
        <v>0</v>
      </c>
      <c r="H3850">
        <v>0</v>
      </c>
    </row>
    <row r="3851" spans="1:8" x14ac:dyDescent="0.25">
      <c r="A3851" t="s">
        <v>3676</v>
      </c>
      <c r="B3851" t="s">
        <v>3174</v>
      </c>
      <c r="C3851">
        <v>0</v>
      </c>
      <c r="D3851">
        <v>0</v>
      </c>
      <c r="E3851">
        <v>0</v>
      </c>
      <c r="H3851">
        <v>0</v>
      </c>
    </row>
    <row r="3852" spans="1:8" x14ac:dyDescent="0.25">
      <c r="A3852" t="s">
        <v>3677</v>
      </c>
      <c r="B3852" t="s">
        <v>3174</v>
      </c>
      <c r="C3852">
        <v>0</v>
      </c>
      <c r="D3852">
        <v>0</v>
      </c>
      <c r="E3852">
        <v>0</v>
      </c>
      <c r="H3852">
        <v>0</v>
      </c>
    </row>
    <row r="3853" spans="1:8" x14ac:dyDescent="0.25">
      <c r="A3853" t="s">
        <v>3678</v>
      </c>
      <c r="B3853" t="s">
        <v>3174</v>
      </c>
      <c r="C3853">
        <v>0</v>
      </c>
      <c r="D3853">
        <v>0</v>
      </c>
      <c r="E3853">
        <v>0</v>
      </c>
      <c r="F3853" t="s">
        <v>3177</v>
      </c>
      <c r="G3853" t="s">
        <v>3176</v>
      </c>
      <c r="H3853">
        <v>0.1</v>
      </c>
    </row>
    <row r="3854" spans="1:8" x14ac:dyDescent="0.25">
      <c r="A3854" t="s">
        <v>3679</v>
      </c>
      <c r="B3854" t="s">
        <v>3178</v>
      </c>
      <c r="C3854">
        <v>0</v>
      </c>
      <c r="D3854">
        <v>0</v>
      </c>
      <c r="E3854">
        <v>0</v>
      </c>
      <c r="F3854" t="s">
        <v>3177</v>
      </c>
      <c r="G3854" t="s">
        <v>3176</v>
      </c>
      <c r="H3854">
        <v>1.5</v>
      </c>
    </row>
    <row r="3855" spans="1:8" x14ac:dyDescent="0.25">
      <c r="A3855" t="s">
        <v>3680</v>
      </c>
      <c r="B3855" t="s">
        <v>3178</v>
      </c>
      <c r="C3855">
        <v>0</v>
      </c>
      <c r="D3855">
        <v>0</v>
      </c>
      <c r="E3855">
        <v>0</v>
      </c>
      <c r="F3855" t="s">
        <v>3177</v>
      </c>
      <c r="G3855" t="s">
        <v>3176</v>
      </c>
      <c r="H3855">
        <v>0.1</v>
      </c>
    </row>
    <row r="3856" spans="1:8" x14ac:dyDescent="0.25">
      <c r="A3856" t="s">
        <v>3681</v>
      </c>
      <c r="B3856" t="s">
        <v>3178</v>
      </c>
      <c r="C3856">
        <v>0</v>
      </c>
      <c r="D3856">
        <v>0</v>
      </c>
      <c r="E3856">
        <v>0</v>
      </c>
      <c r="F3856" t="s">
        <v>3177</v>
      </c>
      <c r="G3856" t="s">
        <v>3176</v>
      </c>
      <c r="H3856">
        <v>0.1</v>
      </c>
    </row>
    <row r="3857" spans="1:8" x14ac:dyDescent="0.25">
      <c r="A3857" t="s">
        <v>3682</v>
      </c>
      <c r="B3857" t="s">
        <v>3178</v>
      </c>
      <c r="C3857">
        <v>0</v>
      </c>
      <c r="D3857">
        <v>0</v>
      </c>
      <c r="E3857">
        <v>0</v>
      </c>
      <c r="F3857" t="s">
        <v>3177</v>
      </c>
      <c r="G3857" t="s">
        <v>3176</v>
      </c>
      <c r="H3857">
        <v>0.1</v>
      </c>
    </row>
    <row r="3858" spans="1:8" x14ac:dyDescent="0.25">
      <c r="A3858" t="s">
        <v>3683</v>
      </c>
      <c r="B3858" t="s">
        <v>3178</v>
      </c>
      <c r="C3858">
        <v>0</v>
      </c>
      <c r="D3858">
        <v>0</v>
      </c>
      <c r="E3858">
        <v>0</v>
      </c>
      <c r="F3858" t="s">
        <v>3177</v>
      </c>
      <c r="G3858" t="s">
        <v>3176</v>
      </c>
      <c r="H3858">
        <v>0.1</v>
      </c>
    </row>
    <row r="3859" spans="1:8" x14ac:dyDescent="0.25">
      <c r="A3859" t="s">
        <v>3684</v>
      </c>
      <c r="B3859" t="s">
        <v>3178</v>
      </c>
      <c r="C3859">
        <v>0</v>
      </c>
      <c r="D3859">
        <v>0</v>
      </c>
      <c r="E3859">
        <v>0</v>
      </c>
      <c r="F3859" t="s">
        <v>3177</v>
      </c>
      <c r="G3859" t="s">
        <v>3176</v>
      </c>
      <c r="H3859">
        <v>0.1</v>
      </c>
    </row>
    <row r="3860" spans="1:8" x14ac:dyDescent="0.25">
      <c r="A3860" t="s">
        <v>3685</v>
      </c>
      <c r="B3860" t="s">
        <v>3174</v>
      </c>
      <c r="C3860">
        <v>0</v>
      </c>
      <c r="D3860">
        <v>0</v>
      </c>
      <c r="E3860">
        <v>0</v>
      </c>
      <c r="H3860">
        <v>0</v>
      </c>
    </row>
    <row r="3861" spans="1:8" x14ac:dyDescent="0.25">
      <c r="A3861" t="s">
        <v>3686</v>
      </c>
      <c r="B3861" t="s">
        <v>3174</v>
      </c>
      <c r="C3861">
        <v>0</v>
      </c>
      <c r="D3861">
        <v>0</v>
      </c>
      <c r="E3861">
        <v>0</v>
      </c>
      <c r="H3861">
        <v>0</v>
      </c>
    </row>
    <row r="3862" spans="1:8" x14ac:dyDescent="0.25">
      <c r="A3862" t="s">
        <v>3687</v>
      </c>
      <c r="B3862" t="s">
        <v>3174</v>
      </c>
      <c r="C3862">
        <v>0</v>
      </c>
      <c r="D3862">
        <v>0</v>
      </c>
      <c r="E3862">
        <v>0</v>
      </c>
      <c r="H3862">
        <v>0</v>
      </c>
    </row>
    <row r="3863" spans="1:8" x14ac:dyDescent="0.25">
      <c r="A3863" t="s">
        <v>3688</v>
      </c>
      <c r="B3863" t="s">
        <v>3174</v>
      </c>
      <c r="C3863">
        <v>0</v>
      </c>
      <c r="D3863">
        <v>0</v>
      </c>
      <c r="E3863">
        <v>0</v>
      </c>
      <c r="H3863">
        <v>0</v>
      </c>
    </row>
    <row r="3864" spans="1:8" x14ac:dyDescent="0.25">
      <c r="A3864" t="s">
        <v>3689</v>
      </c>
      <c r="B3864" t="s">
        <v>3174</v>
      </c>
      <c r="C3864">
        <v>0</v>
      </c>
      <c r="D3864">
        <v>0</v>
      </c>
      <c r="E3864">
        <v>0</v>
      </c>
      <c r="H3864">
        <v>0</v>
      </c>
    </row>
    <row r="3865" spans="1:8" x14ac:dyDescent="0.25">
      <c r="A3865" t="s">
        <v>3690</v>
      </c>
      <c r="B3865" t="s">
        <v>3174</v>
      </c>
      <c r="C3865">
        <v>0</v>
      </c>
      <c r="D3865">
        <v>0</v>
      </c>
      <c r="E3865">
        <v>0</v>
      </c>
      <c r="H3865">
        <v>0</v>
      </c>
    </row>
    <row r="3866" spans="1:8" x14ac:dyDescent="0.25">
      <c r="A3866" t="s">
        <v>3691</v>
      </c>
      <c r="B3866" t="s">
        <v>3174</v>
      </c>
      <c r="C3866">
        <v>0</v>
      </c>
      <c r="D3866">
        <v>0</v>
      </c>
      <c r="E3866">
        <v>0</v>
      </c>
      <c r="H3866">
        <v>0</v>
      </c>
    </row>
    <row r="3867" spans="1:8" x14ac:dyDescent="0.25">
      <c r="A3867" t="s">
        <v>3692</v>
      </c>
      <c r="B3867" t="s">
        <v>3174</v>
      </c>
      <c r="C3867">
        <v>0</v>
      </c>
      <c r="D3867">
        <v>0</v>
      </c>
      <c r="E3867">
        <v>0</v>
      </c>
      <c r="H3867">
        <v>0</v>
      </c>
    </row>
    <row r="3868" spans="1:8" x14ac:dyDescent="0.25">
      <c r="A3868" t="s">
        <v>3693</v>
      </c>
      <c r="B3868" t="s">
        <v>3174</v>
      </c>
      <c r="C3868">
        <v>0</v>
      </c>
      <c r="D3868">
        <v>0</v>
      </c>
      <c r="E3868">
        <v>0</v>
      </c>
      <c r="H3868">
        <v>0</v>
      </c>
    </row>
    <row r="3869" spans="1:8" x14ac:dyDescent="0.25">
      <c r="A3869" t="s">
        <v>3694</v>
      </c>
      <c r="B3869" t="s">
        <v>3174</v>
      </c>
      <c r="C3869">
        <v>0</v>
      </c>
      <c r="D3869">
        <v>0</v>
      </c>
      <c r="E3869">
        <v>0</v>
      </c>
      <c r="H3869">
        <v>0</v>
      </c>
    </row>
    <row r="3870" spans="1:8" x14ac:dyDescent="0.25">
      <c r="A3870" t="s">
        <v>3695</v>
      </c>
      <c r="B3870" t="s">
        <v>3174</v>
      </c>
      <c r="C3870">
        <v>0</v>
      </c>
      <c r="D3870">
        <v>0</v>
      </c>
      <c r="E3870">
        <v>0</v>
      </c>
      <c r="H3870">
        <v>0</v>
      </c>
    </row>
    <row r="3871" spans="1:8" x14ac:dyDescent="0.25">
      <c r="A3871" t="s">
        <v>3696</v>
      </c>
      <c r="B3871" t="s">
        <v>3174</v>
      </c>
      <c r="C3871">
        <v>0</v>
      </c>
      <c r="D3871">
        <v>0</v>
      </c>
      <c r="E3871">
        <v>0</v>
      </c>
      <c r="H3871">
        <v>0</v>
      </c>
    </row>
    <row r="3872" spans="1:8" x14ac:dyDescent="0.25">
      <c r="A3872" t="s">
        <v>3697</v>
      </c>
      <c r="B3872" t="s">
        <v>3174</v>
      </c>
      <c r="C3872">
        <v>0</v>
      </c>
      <c r="D3872">
        <v>0</v>
      </c>
      <c r="E3872">
        <v>0</v>
      </c>
      <c r="H3872">
        <v>0</v>
      </c>
    </row>
    <row r="3873" spans="1:8" x14ac:dyDescent="0.25">
      <c r="A3873" t="s">
        <v>3698</v>
      </c>
      <c r="B3873" t="s">
        <v>3174</v>
      </c>
      <c r="C3873">
        <v>0</v>
      </c>
      <c r="D3873">
        <v>0</v>
      </c>
      <c r="E3873">
        <v>0</v>
      </c>
      <c r="H3873">
        <v>0</v>
      </c>
    </row>
    <row r="3874" spans="1:8" x14ac:dyDescent="0.25">
      <c r="A3874" t="s">
        <v>3699</v>
      </c>
      <c r="B3874" t="s">
        <v>3174</v>
      </c>
      <c r="C3874">
        <v>0</v>
      </c>
      <c r="D3874">
        <v>0</v>
      </c>
      <c r="E3874">
        <v>0</v>
      </c>
      <c r="H3874">
        <v>0</v>
      </c>
    </row>
    <row r="3875" spans="1:8" x14ac:dyDescent="0.25">
      <c r="A3875" t="s">
        <v>3700</v>
      </c>
      <c r="B3875" t="s">
        <v>3174</v>
      </c>
      <c r="C3875">
        <v>0</v>
      </c>
      <c r="D3875">
        <v>0</v>
      </c>
      <c r="E3875">
        <v>0</v>
      </c>
      <c r="H3875">
        <v>0</v>
      </c>
    </row>
    <row r="3876" spans="1:8" x14ac:dyDescent="0.25">
      <c r="A3876" t="s">
        <v>3701</v>
      </c>
      <c r="B3876" t="s">
        <v>3174</v>
      </c>
      <c r="C3876">
        <v>0</v>
      </c>
      <c r="D3876">
        <v>0</v>
      </c>
      <c r="E3876">
        <v>0</v>
      </c>
      <c r="H3876">
        <v>0</v>
      </c>
    </row>
    <row r="3877" spans="1:8" x14ac:dyDescent="0.25">
      <c r="A3877" t="s">
        <v>3702</v>
      </c>
      <c r="B3877" t="s">
        <v>3174</v>
      </c>
      <c r="C3877">
        <v>0</v>
      </c>
      <c r="D3877">
        <v>0</v>
      </c>
      <c r="E3877">
        <v>0</v>
      </c>
      <c r="H3877">
        <v>0</v>
      </c>
    </row>
    <row r="3878" spans="1:8" x14ac:dyDescent="0.25">
      <c r="A3878" t="s">
        <v>3703</v>
      </c>
      <c r="B3878" t="s">
        <v>3174</v>
      </c>
      <c r="C3878">
        <v>0</v>
      </c>
      <c r="D3878">
        <v>0</v>
      </c>
      <c r="E3878">
        <v>0</v>
      </c>
      <c r="H3878">
        <v>0</v>
      </c>
    </row>
    <row r="3879" spans="1:8" x14ac:dyDescent="0.25">
      <c r="A3879" t="s">
        <v>3704</v>
      </c>
      <c r="B3879" t="s">
        <v>3174</v>
      </c>
      <c r="C3879">
        <v>0</v>
      </c>
      <c r="D3879">
        <v>0</v>
      </c>
      <c r="E3879">
        <v>0</v>
      </c>
      <c r="H3879">
        <v>0</v>
      </c>
    </row>
    <row r="3880" spans="1:8" x14ac:dyDescent="0.25">
      <c r="A3880" t="s">
        <v>3705</v>
      </c>
      <c r="B3880" t="s">
        <v>3178</v>
      </c>
      <c r="C3880">
        <v>0</v>
      </c>
      <c r="D3880">
        <v>0</v>
      </c>
      <c r="E3880">
        <v>0</v>
      </c>
      <c r="H3880">
        <v>0</v>
      </c>
    </row>
    <row r="3881" spans="1:8" x14ac:dyDescent="0.25">
      <c r="A3881" t="s">
        <v>3706</v>
      </c>
      <c r="B3881" t="s">
        <v>3178</v>
      </c>
      <c r="C3881">
        <v>0</v>
      </c>
      <c r="D3881">
        <v>0</v>
      </c>
      <c r="E3881">
        <v>0</v>
      </c>
      <c r="H3881">
        <v>0</v>
      </c>
    </row>
    <row r="3882" spans="1:8" x14ac:dyDescent="0.25">
      <c r="A3882" t="s">
        <v>3707</v>
      </c>
      <c r="B3882" t="s">
        <v>3174</v>
      </c>
      <c r="C3882">
        <v>0</v>
      </c>
      <c r="D3882">
        <v>0</v>
      </c>
      <c r="E3882">
        <v>0</v>
      </c>
      <c r="H3882">
        <v>0</v>
      </c>
    </row>
    <row r="3883" spans="1:8" x14ac:dyDescent="0.25">
      <c r="A3883" t="s">
        <v>3708</v>
      </c>
      <c r="B3883" t="s">
        <v>3174</v>
      </c>
      <c r="C3883">
        <v>0</v>
      </c>
      <c r="D3883">
        <v>0</v>
      </c>
      <c r="E3883">
        <v>0</v>
      </c>
      <c r="H3883">
        <v>0</v>
      </c>
    </row>
    <row r="3884" spans="1:8" x14ac:dyDescent="0.25">
      <c r="A3884" t="s">
        <v>3709</v>
      </c>
      <c r="B3884" t="s">
        <v>3174</v>
      </c>
      <c r="C3884">
        <v>0</v>
      </c>
      <c r="D3884">
        <v>0</v>
      </c>
      <c r="E3884">
        <v>0</v>
      </c>
      <c r="H3884">
        <v>0</v>
      </c>
    </row>
    <row r="3885" spans="1:8" x14ac:dyDescent="0.25">
      <c r="A3885" t="s">
        <v>3710</v>
      </c>
      <c r="B3885" t="s">
        <v>3174</v>
      </c>
      <c r="C3885">
        <v>0</v>
      </c>
      <c r="D3885">
        <v>0</v>
      </c>
      <c r="E3885">
        <v>0</v>
      </c>
      <c r="H3885">
        <v>0</v>
      </c>
    </row>
    <row r="3886" spans="1:8" x14ac:dyDescent="0.25">
      <c r="A3886" t="s">
        <v>3711</v>
      </c>
      <c r="B3886" t="s">
        <v>3174</v>
      </c>
      <c r="C3886">
        <v>0</v>
      </c>
      <c r="D3886">
        <v>0</v>
      </c>
      <c r="E3886">
        <v>0</v>
      </c>
      <c r="H3886">
        <v>0</v>
      </c>
    </row>
    <row r="3887" spans="1:8" x14ac:dyDescent="0.25">
      <c r="A3887" t="s">
        <v>3712</v>
      </c>
      <c r="B3887" t="s">
        <v>3174</v>
      </c>
      <c r="C3887">
        <v>0</v>
      </c>
      <c r="D3887">
        <v>0</v>
      </c>
      <c r="E3887">
        <v>0</v>
      </c>
      <c r="H3887">
        <v>0</v>
      </c>
    </row>
    <row r="3888" spans="1:8" x14ac:dyDescent="0.25">
      <c r="A3888" t="s">
        <v>3713</v>
      </c>
      <c r="B3888" t="s">
        <v>3174</v>
      </c>
      <c r="C3888">
        <v>0</v>
      </c>
      <c r="D3888">
        <v>0</v>
      </c>
      <c r="E3888">
        <v>0</v>
      </c>
      <c r="H3888">
        <v>0</v>
      </c>
    </row>
    <row r="3889" spans="1:8" x14ac:dyDescent="0.25">
      <c r="A3889" t="s">
        <v>3714</v>
      </c>
      <c r="B3889" t="s">
        <v>3174</v>
      </c>
      <c r="C3889">
        <v>0</v>
      </c>
      <c r="D3889">
        <v>0</v>
      </c>
      <c r="E3889">
        <v>0</v>
      </c>
      <c r="H3889">
        <v>0</v>
      </c>
    </row>
    <row r="3890" spans="1:8" x14ac:dyDescent="0.25">
      <c r="A3890" t="s">
        <v>3715</v>
      </c>
      <c r="B3890" t="s">
        <v>3178</v>
      </c>
      <c r="C3890">
        <v>0</v>
      </c>
      <c r="D3890">
        <v>0</v>
      </c>
      <c r="E3890">
        <v>0</v>
      </c>
      <c r="H3890">
        <v>0</v>
      </c>
    </row>
    <row r="3891" spans="1:8" x14ac:dyDescent="0.25">
      <c r="A3891" t="s">
        <v>3716</v>
      </c>
      <c r="B3891" t="s">
        <v>3174</v>
      </c>
      <c r="C3891">
        <v>0</v>
      </c>
      <c r="D3891">
        <v>0</v>
      </c>
      <c r="E3891">
        <v>0</v>
      </c>
      <c r="H3891">
        <v>0</v>
      </c>
    </row>
    <row r="3892" spans="1:8" x14ac:dyDescent="0.25">
      <c r="A3892" t="s">
        <v>3734</v>
      </c>
      <c r="B3892" t="s">
        <v>3178</v>
      </c>
      <c r="C3892">
        <v>0</v>
      </c>
      <c r="D3892">
        <v>0</v>
      </c>
      <c r="E3892">
        <v>0</v>
      </c>
      <c r="H3892">
        <v>0</v>
      </c>
    </row>
    <row r="3893" spans="1:8" x14ac:dyDescent="0.25">
      <c r="A3893" t="s">
        <v>3735</v>
      </c>
      <c r="B3893" t="s">
        <v>3178</v>
      </c>
      <c r="C3893">
        <v>0</v>
      </c>
      <c r="D3893">
        <v>0</v>
      </c>
      <c r="E3893">
        <v>0</v>
      </c>
      <c r="H3893">
        <v>0</v>
      </c>
    </row>
    <row r="3894" spans="1:8" x14ac:dyDescent="0.25">
      <c r="A3894" t="s">
        <v>3736</v>
      </c>
      <c r="B3894" t="s">
        <v>3178</v>
      </c>
      <c r="C3894">
        <v>0</v>
      </c>
      <c r="D3894">
        <v>0</v>
      </c>
      <c r="E3894">
        <v>0</v>
      </c>
      <c r="H3894">
        <v>0</v>
      </c>
    </row>
    <row r="3895" spans="1:8" x14ac:dyDescent="0.25">
      <c r="A3895" t="s">
        <v>3737</v>
      </c>
      <c r="B3895" t="s">
        <v>3178</v>
      </c>
      <c r="C3895">
        <v>0</v>
      </c>
      <c r="D3895">
        <v>0</v>
      </c>
      <c r="E3895">
        <v>0</v>
      </c>
      <c r="H3895">
        <v>0</v>
      </c>
    </row>
    <row r="3896" spans="1:8" x14ac:dyDescent="0.25">
      <c r="A3896" t="s">
        <v>3738</v>
      </c>
      <c r="B3896" t="s">
        <v>3178</v>
      </c>
      <c r="C3896">
        <v>0</v>
      </c>
      <c r="D3896">
        <v>0</v>
      </c>
      <c r="E3896">
        <v>0</v>
      </c>
      <c r="H3896">
        <v>0</v>
      </c>
    </row>
    <row r="3897" spans="1:8" x14ac:dyDescent="0.25">
      <c r="A3897" t="s">
        <v>3739</v>
      </c>
      <c r="B3897" t="s">
        <v>3174</v>
      </c>
      <c r="C3897">
        <v>0</v>
      </c>
      <c r="D3897">
        <v>0</v>
      </c>
      <c r="E3897">
        <v>0</v>
      </c>
      <c r="H3897">
        <v>0</v>
      </c>
    </row>
    <row r="3898" spans="1:8" x14ac:dyDescent="0.25">
      <c r="A3898" t="s">
        <v>3740</v>
      </c>
      <c r="B3898" t="s">
        <v>3178</v>
      </c>
      <c r="C3898">
        <v>0</v>
      </c>
      <c r="D3898">
        <v>0</v>
      </c>
      <c r="E3898">
        <v>0</v>
      </c>
      <c r="H3898">
        <v>0</v>
      </c>
    </row>
    <row r="3899" spans="1:8" x14ac:dyDescent="0.25">
      <c r="A3899" t="s">
        <v>3741</v>
      </c>
      <c r="B3899" t="s">
        <v>3174</v>
      </c>
      <c r="C3899">
        <v>0</v>
      </c>
      <c r="D3899">
        <v>0</v>
      </c>
      <c r="E3899">
        <v>0</v>
      </c>
      <c r="H3899">
        <v>0</v>
      </c>
    </row>
    <row r="3900" spans="1:8" x14ac:dyDescent="0.25">
      <c r="A3900" t="s">
        <v>3742</v>
      </c>
      <c r="B3900" t="s">
        <v>3178</v>
      </c>
      <c r="C3900">
        <v>0</v>
      </c>
      <c r="D3900">
        <v>0</v>
      </c>
      <c r="E3900">
        <v>0</v>
      </c>
      <c r="H3900">
        <v>0</v>
      </c>
    </row>
    <row r="3901" spans="1:8" x14ac:dyDescent="0.25">
      <c r="A3901" t="s">
        <v>3743</v>
      </c>
      <c r="B3901" t="s">
        <v>3178</v>
      </c>
      <c r="C3901">
        <v>29</v>
      </c>
      <c r="D3901">
        <v>17</v>
      </c>
      <c r="E3901">
        <v>7</v>
      </c>
      <c r="F3901" t="s">
        <v>3177</v>
      </c>
      <c r="G3901" t="s">
        <v>3176</v>
      </c>
      <c r="H3901">
        <v>0.5</v>
      </c>
    </row>
    <row r="3902" spans="1:8" x14ac:dyDescent="0.25">
      <c r="A3902" t="s">
        <v>3744</v>
      </c>
      <c r="B3902" t="s">
        <v>3174</v>
      </c>
      <c r="C3902">
        <v>0</v>
      </c>
      <c r="D3902">
        <v>0</v>
      </c>
      <c r="E3902">
        <v>0</v>
      </c>
      <c r="H3902">
        <v>0</v>
      </c>
    </row>
    <row r="3903" spans="1:8" x14ac:dyDescent="0.25">
      <c r="A3903" t="s">
        <v>3717</v>
      </c>
      <c r="B3903" t="s">
        <v>3174</v>
      </c>
      <c r="C3903">
        <v>0</v>
      </c>
      <c r="D3903">
        <v>0</v>
      </c>
      <c r="E3903">
        <v>0</v>
      </c>
      <c r="H3903">
        <v>0</v>
      </c>
    </row>
    <row r="3904" spans="1:8" x14ac:dyDescent="0.25">
      <c r="A3904" t="s">
        <v>3745</v>
      </c>
      <c r="B3904" t="s">
        <v>3174</v>
      </c>
      <c r="C3904">
        <v>0</v>
      </c>
      <c r="D3904">
        <v>0</v>
      </c>
      <c r="E3904">
        <v>0</v>
      </c>
      <c r="H3904">
        <v>0</v>
      </c>
    </row>
    <row r="3905" spans="1:8" x14ac:dyDescent="0.25">
      <c r="A3905" t="s">
        <v>3718</v>
      </c>
      <c r="B3905" t="s">
        <v>3174</v>
      </c>
      <c r="C3905">
        <v>0</v>
      </c>
      <c r="D3905">
        <v>0</v>
      </c>
      <c r="E3905">
        <v>0</v>
      </c>
      <c r="H3905">
        <v>0</v>
      </c>
    </row>
    <row r="3906" spans="1:8" x14ac:dyDescent="0.25">
      <c r="A3906" t="s">
        <v>3719</v>
      </c>
      <c r="B3906" t="s">
        <v>3174</v>
      </c>
      <c r="C3906">
        <v>0</v>
      </c>
      <c r="D3906">
        <v>0</v>
      </c>
      <c r="E3906">
        <v>0</v>
      </c>
      <c r="H3906">
        <v>0</v>
      </c>
    </row>
    <row r="3907" spans="1:8" x14ac:dyDescent="0.25">
      <c r="A3907" t="s">
        <v>3720</v>
      </c>
      <c r="B3907" t="s">
        <v>3174</v>
      </c>
      <c r="C3907">
        <v>0</v>
      </c>
      <c r="D3907">
        <v>0</v>
      </c>
      <c r="E3907">
        <v>0</v>
      </c>
      <c r="H3907">
        <v>0</v>
      </c>
    </row>
    <row r="3908" spans="1:8" x14ac:dyDescent="0.25">
      <c r="A3908" t="s">
        <v>3721</v>
      </c>
      <c r="B3908" t="s">
        <v>3178</v>
      </c>
      <c r="C3908">
        <v>0</v>
      </c>
      <c r="D3908">
        <v>0</v>
      </c>
      <c r="E3908">
        <v>0</v>
      </c>
      <c r="H3908">
        <v>0</v>
      </c>
    </row>
    <row r="3909" spans="1:8" x14ac:dyDescent="0.25">
      <c r="A3909" t="s">
        <v>3722</v>
      </c>
      <c r="B3909" t="s">
        <v>3174</v>
      </c>
      <c r="C3909">
        <v>0</v>
      </c>
      <c r="D3909">
        <v>0</v>
      </c>
      <c r="E3909">
        <v>0</v>
      </c>
      <c r="H3909">
        <v>0</v>
      </c>
    </row>
    <row r="3910" spans="1:8" x14ac:dyDescent="0.25">
      <c r="A3910" t="s">
        <v>3746</v>
      </c>
      <c r="B3910" t="s">
        <v>3174</v>
      </c>
      <c r="C3910">
        <v>0</v>
      </c>
      <c r="D3910">
        <v>0</v>
      </c>
      <c r="E3910">
        <v>0</v>
      </c>
      <c r="H3910">
        <v>0</v>
      </c>
    </row>
    <row r="3911" spans="1:8" x14ac:dyDescent="0.25">
      <c r="A3911" t="s">
        <v>3723</v>
      </c>
      <c r="B3911" t="s">
        <v>3178</v>
      </c>
      <c r="C3911">
        <v>0</v>
      </c>
      <c r="D3911">
        <v>0</v>
      </c>
      <c r="E3911">
        <v>0</v>
      </c>
      <c r="H3911">
        <v>0</v>
      </c>
    </row>
    <row r="3912" spans="1:8" x14ac:dyDescent="0.25">
      <c r="A3912" t="s">
        <v>3747</v>
      </c>
      <c r="B3912" t="s">
        <v>3174</v>
      </c>
      <c r="C3912">
        <v>0</v>
      </c>
      <c r="D3912">
        <v>0</v>
      </c>
      <c r="E3912">
        <v>0</v>
      </c>
      <c r="H3912">
        <v>0</v>
      </c>
    </row>
    <row r="3913" spans="1:8" x14ac:dyDescent="0.25">
      <c r="A3913" t="s">
        <v>3750</v>
      </c>
      <c r="B3913" t="s">
        <v>3178</v>
      </c>
      <c r="C3913">
        <v>0</v>
      </c>
      <c r="D3913">
        <v>0</v>
      </c>
      <c r="E3913">
        <v>0</v>
      </c>
      <c r="H3913">
        <v>0</v>
      </c>
    </row>
    <row r="3914" spans="1:8" x14ac:dyDescent="0.25">
      <c r="A3914" t="s">
        <v>3751</v>
      </c>
      <c r="B3914" t="s">
        <v>3174</v>
      </c>
      <c r="C3914">
        <v>0</v>
      </c>
      <c r="D3914">
        <v>0</v>
      </c>
      <c r="E3914">
        <v>0</v>
      </c>
      <c r="H3914">
        <v>0</v>
      </c>
    </row>
    <row r="3915" spans="1:8" x14ac:dyDescent="0.25">
      <c r="A3915" t="s">
        <v>3748</v>
      </c>
      <c r="B3915" t="s">
        <v>3174</v>
      </c>
      <c r="C3915">
        <v>0</v>
      </c>
      <c r="D3915">
        <v>0</v>
      </c>
      <c r="E3915">
        <v>0</v>
      </c>
      <c r="H3915">
        <v>0</v>
      </c>
    </row>
    <row r="3916" spans="1:8" x14ac:dyDescent="0.25">
      <c r="A3916" t="s">
        <v>3749</v>
      </c>
      <c r="B3916" t="s">
        <v>3174</v>
      </c>
      <c r="C3916">
        <v>0</v>
      </c>
      <c r="D3916">
        <v>0</v>
      </c>
      <c r="E3916">
        <v>0</v>
      </c>
      <c r="H3916">
        <v>0</v>
      </c>
    </row>
    <row r="3917" spans="1:8" x14ac:dyDescent="0.25">
      <c r="A3917" t="s">
        <v>3752</v>
      </c>
      <c r="B3917" t="s">
        <v>3178</v>
      </c>
      <c r="C3917">
        <v>0</v>
      </c>
      <c r="D3917">
        <v>0</v>
      </c>
      <c r="E3917">
        <v>0</v>
      </c>
      <c r="H3917">
        <v>0</v>
      </c>
    </row>
    <row r="3918" spans="1:8" x14ac:dyDescent="0.25">
      <c r="A3918" t="s">
        <v>3753</v>
      </c>
      <c r="B3918" t="s">
        <v>3178</v>
      </c>
      <c r="C3918">
        <v>0</v>
      </c>
      <c r="D3918">
        <v>0</v>
      </c>
      <c r="E3918">
        <v>0</v>
      </c>
      <c r="H3918">
        <v>0</v>
      </c>
    </row>
    <row r="3919" spans="1:8" x14ac:dyDescent="0.25">
      <c r="A3919" t="s">
        <v>3754</v>
      </c>
      <c r="B3919" t="s">
        <v>3178</v>
      </c>
      <c r="C3919">
        <v>0</v>
      </c>
      <c r="D3919">
        <v>0</v>
      </c>
      <c r="E3919">
        <v>0</v>
      </c>
      <c r="H3919">
        <v>0</v>
      </c>
    </row>
    <row r="3920" spans="1:8" x14ac:dyDescent="0.25">
      <c r="A3920" t="s">
        <v>3755</v>
      </c>
      <c r="B3920" t="s">
        <v>3174</v>
      </c>
      <c r="C3920">
        <v>0</v>
      </c>
      <c r="D3920">
        <v>0</v>
      </c>
      <c r="E3920">
        <v>0</v>
      </c>
      <c r="H3920">
        <v>0</v>
      </c>
    </row>
    <row r="3921" spans="1:8" x14ac:dyDescent="0.25">
      <c r="A3921" t="s">
        <v>3756</v>
      </c>
      <c r="B3921" t="s">
        <v>3174</v>
      </c>
      <c r="C3921">
        <v>0</v>
      </c>
      <c r="D3921">
        <v>0</v>
      </c>
      <c r="E3921">
        <v>0</v>
      </c>
      <c r="H3921">
        <v>0</v>
      </c>
    </row>
    <row r="3922" spans="1:8" x14ac:dyDescent="0.25">
      <c r="A3922" t="s">
        <v>3757</v>
      </c>
      <c r="B3922" t="s">
        <v>3178</v>
      </c>
      <c r="C3922">
        <v>0</v>
      </c>
      <c r="D3922">
        <v>0</v>
      </c>
      <c r="E3922">
        <v>0</v>
      </c>
      <c r="H3922">
        <v>0</v>
      </c>
    </row>
    <row r="3923" spans="1:8" x14ac:dyDescent="0.25">
      <c r="A3923" t="s">
        <v>3758</v>
      </c>
      <c r="B3923" t="s">
        <v>3174</v>
      </c>
      <c r="C3923">
        <v>0</v>
      </c>
      <c r="D3923">
        <v>0</v>
      </c>
      <c r="E3923">
        <v>0</v>
      </c>
      <c r="H3923">
        <v>0</v>
      </c>
    </row>
    <row r="3924" spans="1:8" x14ac:dyDescent="0.25">
      <c r="A3924" t="s">
        <v>3759</v>
      </c>
      <c r="B3924" t="s">
        <v>3174</v>
      </c>
      <c r="C3924">
        <v>0</v>
      </c>
      <c r="D3924">
        <v>0</v>
      </c>
      <c r="E3924">
        <v>0</v>
      </c>
      <c r="H3924">
        <v>0</v>
      </c>
    </row>
    <row r="3925" spans="1:8" x14ac:dyDescent="0.25">
      <c r="A3925" t="s">
        <v>3760</v>
      </c>
      <c r="B3925" t="s">
        <v>3174</v>
      </c>
      <c r="C3925">
        <v>0</v>
      </c>
      <c r="D3925">
        <v>0</v>
      </c>
      <c r="E3925">
        <v>0</v>
      </c>
      <c r="H3925">
        <v>0</v>
      </c>
    </row>
    <row r="3926" spans="1:8" x14ac:dyDescent="0.25">
      <c r="A3926" t="s">
        <v>3761</v>
      </c>
      <c r="B3926" t="s">
        <v>3174</v>
      </c>
      <c r="C3926">
        <v>0</v>
      </c>
      <c r="D3926">
        <v>0</v>
      </c>
      <c r="E3926">
        <v>0</v>
      </c>
      <c r="H3926">
        <v>0</v>
      </c>
    </row>
    <row r="3927" spans="1:8" x14ac:dyDescent="0.25">
      <c r="A3927" t="s">
        <v>3762</v>
      </c>
      <c r="B3927" t="s">
        <v>3174</v>
      </c>
      <c r="C3927">
        <v>0</v>
      </c>
      <c r="D3927">
        <v>0</v>
      </c>
      <c r="E3927">
        <v>0</v>
      </c>
      <c r="H3927">
        <v>0</v>
      </c>
    </row>
    <row r="3928" spans="1:8" x14ac:dyDescent="0.25">
      <c r="A3928" t="s">
        <v>3763</v>
      </c>
      <c r="B3928" t="s">
        <v>3174</v>
      </c>
      <c r="C3928">
        <v>0</v>
      </c>
      <c r="D3928">
        <v>0</v>
      </c>
      <c r="E3928">
        <v>0</v>
      </c>
      <c r="H3928">
        <v>0</v>
      </c>
    </row>
    <row r="3929" spans="1:8" x14ac:dyDescent="0.25">
      <c r="A3929" t="s">
        <v>3764</v>
      </c>
      <c r="B3929" t="s">
        <v>3174</v>
      </c>
      <c r="C3929">
        <v>0</v>
      </c>
      <c r="D3929">
        <v>0</v>
      </c>
      <c r="E3929">
        <v>0</v>
      </c>
      <c r="H3929">
        <v>0</v>
      </c>
    </row>
    <row r="3930" spans="1:8" x14ac:dyDescent="0.25">
      <c r="A3930" t="s">
        <v>3765</v>
      </c>
      <c r="B3930" t="s">
        <v>3178</v>
      </c>
      <c r="C3930">
        <v>0</v>
      </c>
      <c r="D3930">
        <v>0</v>
      </c>
      <c r="E3930">
        <v>0</v>
      </c>
      <c r="H3930">
        <v>0</v>
      </c>
    </row>
    <row r="3931" spans="1:8" x14ac:dyDescent="0.25">
      <c r="A3931" t="s">
        <v>3766</v>
      </c>
      <c r="B3931" t="s">
        <v>3174</v>
      </c>
      <c r="C3931">
        <v>0</v>
      </c>
      <c r="D3931">
        <v>0</v>
      </c>
      <c r="E3931">
        <v>0</v>
      </c>
      <c r="H3931">
        <v>0</v>
      </c>
    </row>
    <row r="3932" spans="1:8" x14ac:dyDescent="0.25">
      <c r="A3932" t="s">
        <v>3767</v>
      </c>
      <c r="B3932" t="s">
        <v>3174</v>
      </c>
      <c r="C3932">
        <v>0</v>
      </c>
      <c r="D3932">
        <v>0</v>
      </c>
      <c r="E3932">
        <v>0</v>
      </c>
      <c r="H3932">
        <v>0</v>
      </c>
    </row>
    <row r="3933" spans="1:8" x14ac:dyDescent="0.25">
      <c r="A3933" t="s">
        <v>3768</v>
      </c>
      <c r="B3933" t="s">
        <v>3174</v>
      </c>
      <c r="C3933">
        <v>0</v>
      </c>
      <c r="D3933">
        <v>0</v>
      </c>
      <c r="E3933">
        <v>0</v>
      </c>
      <c r="H3933">
        <v>0</v>
      </c>
    </row>
    <row r="3934" spans="1:8" x14ac:dyDescent="0.25">
      <c r="A3934" t="s">
        <v>3769</v>
      </c>
      <c r="B3934" t="s">
        <v>3174</v>
      </c>
      <c r="C3934">
        <v>0</v>
      </c>
      <c r="D3934">
        <v>0</v>
      </c>
      <c r="E3934">
        <v>0</v>
      </c>
      <c r="H3934">
        <v>0</v>
      </c>
    </row>
    <row r="3935" spans="1:8" x14ac:dyDescent="0.25">
      <c r="A3935" t="s">
        <v>3770</v>
      </c>
      <c r="B3935" t="s">
        <v>3178</v>
      </c>
      <c r="C3935">
        <v>0</v>
      </c>
      <c r="D3935">
        <v>0</v>
      </c>
      <c r="E3935">
        <v>0</v>
      </c>
      <c r="H3935">
        <v>0</v>
      </c>
    </row>
    <row r="3936" spans="1:8" x14ac:dyDescent="0.25">
      <c r="A3936" t="s">
        <v>3771</v>
      </c>
      <c r="B3936" t="s">
        <v>3174</v>
      </c>
      <c r="C3936">
        <v>0</v>
      </c>
      <c r="D3936">
        <v>0</v>
      </c>
      <c r="E3936">
        <v>0</v>
      </c>
      <c r="H3936">
        <v>0</v>
      </c>
    </row>
    <row r="3937" spans="1:8" x14ac:dyDescent="0.25">
      <c r="A3937" t="s">
        <v>3772</v>
      </c>
      <c r="B3937" t="s">
        <v>3174</v>
      </c>
      <c r="C3937">
        <v>0</v>
      </c>
      <c r="D3937">
        <v>0</v>
      </c>
      <c r="E3937">
        <v>0</v>
      </c>
      <c r="H3937">
        <v>0</v>
      </c>
    </row>
    <row r="3938" spans="1:8" x14ac:dyDescent="0.25">
      <c r="A3938" t="s">
        <v>3773</v>
      </c>
      <c r="B3938" t="s">
        <v>3174</v>
      </c>
      <c r="C3938">
        <v>0</v>
      </c>
      <c r="D3938">
        <v>0</v>
      </c>
      <c r="E3938">
        <v>0</v>
      </c>
      <c r="H3938">
        <v>0</v>
      </c>
    </row>
    <row r="3939" spans="1:8" x14ac:dyDescent="0.25">
      <c r="A3939" t="s">
        <v>3774</v>
      </c>
      <c r="B3939" t="s">
        <v>3178</v>
      </c>
      <c r="C3939">
        <v>0</v>
      </c>
      <c r="D3939">
        <v>0</v>
      </c>
      <c r="E3939">
        <v>0</v>
      </c>
      <c r="H3939">
        <v>0</v>
      </c>
    </row>
    <row r="3940" spans="1:8" x14ac:dyDescent="0.25">
      <c r="A3940" t="s">
        <v>3775</v>
      </c>
      <c r="B3940" t="s">
        <v>3174</v>
      </c>
      <c r="C3940">
        <v>0</v>
      </c>
      <c r="D3940">
        <v>0</v>
      </c>
      <c r="E3940">
        <v>0</v>
      </c>
      <c r="H3940">
        <v>0</v>
      </c>
    </row>
    <row r="3941" spans="1:8" x14ac:dyDescent="0.25">
      <c r="A3941" t="s">
        <v>3724</v>
      </c>
      <c r="B3941" t="s">
        <v>3174</v>
      </c>
      <c r="C3941">
        <v>0</v>
      </c>
      <c r="D3941">
        <v>0</v>
      </c>
      <c r="E3941">
        <v>0</v>
      </c>
      <c r="H3941">
        <v>0</v>
      </c>
    </row>
    <row r="3942" spans="1:8" x14ac:dyDescent="0.25">
      <c r="A3942" t="s">
        <v>3725</v>
      </c>
      <c r="B3942" t="s">
        <v>3174</v>
      </c>
      <c r="C3942">
        <v>0</v>
      </c>
      <c r="D3942">
        <v>0</v>
      </c>
      <c r="E3942">
        <v>0</v>
      </c>
      <c r="H3942">
        <v>0</v>
      </c>
    </row>
    <row r="3943" spans="1:8" x14ac:dyDescent="0.25">
      <c r="A3943" t="s">
        <v>3726</v>
      </c>
      <c r="B3943" t="s">
        <v>3174</v>
      </c>
      <c r="C3943">
        <v>0</v>
      </c>
      <c r="D3943">
        <v>0</v>
      </c>
      <c r="E3943">
        <v>0</v>
      </c>
      <c r="H3943">
        <v>0</v>
      </c>
    </row>
    <row r="3944" spans="1:8" x14ac:dyDescent="0.25">
      <c r="A3944" t="s">
        <v>3727</v>
      </c>
      <c r="B3944" t="s">
        <v>3174</v>
      </c>
      <c r="C3944">
        <v>0</v>
      </c>
      <c r="D3944">
        <v>0</v>
      </c>
      <c r="E3944">
        <v>0</v>
      </c>
      <c r="H3944">
        <v>0</v>
      </c>
    </row>
    <row r="3945" spans="1:8" x14ac:dyDescent="0.25">
      <c r="A3945" t="s">
        <v>3776</v>
      </c>
      <c r="B3945" t="s">
        <v>3178</v>
      </c>
      <c r="C3945">
        <v>0</v>
      </c>
      <c r="D3945">
        <v>0</v>
      </c>
      <c r="E3945">
        <v>0</v>
      </c>
      <c r="H3945">
        <v>0</v>
      </c>
    </row>
    <row r="3946" spans="1:8" x14ac:dyDescent="0.25">
      <c r="A3946" t="s">
        <v>3777</v>
      </c>
      <c r="B3946" t="s">
        <v>3178</v>
      </c>
      <c r="C3946">
        <v>0</v>
      </c>
      <c r="D3946">
        <v>0</v>
      </c>
      <c r="E3946">
        <v>0</v>
      </c>
      <c r="H3946">
        <v>0</v>
      </c>
    </row>
    <row r="3947" spans="1:8" x14ac:dyDescent="0.25">
      <c r="A3947" t="s">
        <v>3778</v>
      </c>
      <c r="B3947" t="s">
        <v>3178</v>
      </c>
      <c r="C3947">
        <v>0</v>
      </c>
      <c r="D3947">
        <v>0</v>
      </c>
      <c r="E3947">
        <v>0</v>
      </c>
      <c r="H3947">
        <v>0</v>
      </c>
    </row>
    <row r="3948" spans="1:8" x14ac:dyDescent="0.25">
      <c r="A3948" t="s">
        <v>3779</v>
      </c>
      <c r="B3948" t="s">
        <v>3178</v>
      </c>
      <c r="C3948">
        <v>0</v>
      </c>
      <c r="D3948">
        <v>0</v>
      </c>
      <c r="E3948">
        <v>0</v>
      </c>
      <c r="H3948">
        <v>0</v>
      </c>
    </row>
    <row r="3949" spans="1:8" x14ac:dyDescent="0.25">
      <c r="A3949" t="s">
        <v>3780</v>
      </c>
      <c r="B3949" t="s">
        <v>3178</v>
      </c>
      <c r="C3949">
        <v>0</v>
      </c>
      <c r="D3949">
        <v>0</v>
      </c>
      <c r="E3949">
        <v>0</v>
      </c>
      <c r="H3949">
        <v>0</v>
      </c>
    </row>
    <row r="3950" spans="1:8" x14ac:dyDescent="0.25">
      <c r="A3950" t="s">
        <v>3781</v>
      </c>
      <c r="B3950" t="s">
        <v>3178</v>
      </c>
      <c r="C3950">
        <v>0</v>
      </c>
      <c r="D3950">
        <v>0</v>
      </c>
      <c r="E3950">
        <v>0</v>
      </c>
      <c r="H3950">
        <v>0</v>
      </c>
    </row>
    <row r="3951" spans="1:8" x14ac:dyDescent="0.25">
      <c r="A3951" t="s">
        <v>3782</v>
      </c>
      <c r="B3951" t="s">
        <v>3178</v>
      </c>
      <c r="C3951">
        <v>0</v>
      </c>
      <c r="D3951">
        <v>0</v>
      </c>
      <c r="E3951">
        <v>0</v>
      </c>
      <c r="H3951">
        <v>0</v>
      </c>
    </row>
    <row r="3952" spans="1:8" x14ac:dyDescent="0.25">
      <c r="A3952" t="s">
        <v>3783</v>
      </c>
      <c r="B3952" t="s">
        <v>3178</v>
      </c>
      <c r="C3952">
        <v>0</v>
      </c>
      <c r="D3952">
        <v>0</v>
      </c>
      <c r="E3952">
        <v>0</v>
      </c>
      <c r="H3952">
        <v>0</v>
      </c>
    </row>
    <row r="3953" spans="1:8" x14ac:dyDescent="0.25">
      <c r="A3953" t="s">
        <v>3784</v>
      </c>
      <c r="B3953" t="s">
        <v>3178</v>
      </c>
      <c r="C3953">
        <v>0</v>
      </c>
      <c r="D3953">
        <v>0</v>
      </c>
      <c r="E3953">
        <v>0</v>
      </c>
      <c r="H3953">
        <v>0</v>
      </c>
    </row>
    <row r="3954" spans="1:8" x14ac:dyDescent="0.25">
      <c r="A3954" t="s">
        <v>3785</v>
      </c>
      <c r="B3954" t="s">
        <v>3178</v>
      </c>
      <c r="C3954">
        <v>0</v>
      </c>
      <c r="D3954">
        <v>0</v>
      </c>
      <c r="E3954">
        <v>0</v>
      </c>
      <c r="H3954">
        <v>0</v>
      </c>
    </row>
    <row r="3955" spans="1:8" x14ac:dyDescent="0.25">
      <c r="A3955" t="s">
        <v>3786</v>
      </c>
      <c r="B3955" t="s">
        <v>3174</v>
      </c>
      <c r="C3955">
        <v>0</v>
      </c>
      <c r="D3955">
        <v>0</v>
      </c>
      <c r="E3955">
        <v>0</v>
      </c>
      <c r="H3955">
        <v>0</v>
      </c>
    </row>
    <row r="3956" spans="1:8" x14ac:dyDescent="0.25">
      <c r="A3956" t="s">
        <v>3787</v>
      </c>
      <c r="B3956" t="s">
        <v>3178</v>
      </c>
      <c r="C3956">
        <v>0</v>
      </c>
      <c r="D3956">
        <v>0</v>
      </c>
      <c r="E3956">
        <v>0</v>
      </c>
      <c r="H3956">
        <v>0</v>
      </c>
    </row>
    <row r="3957" spans="1:8" x14ac:dyDescent="0.25">
      <c r="A3957" t="s">
        <v>3788</v>
      </c>
      <c r="B3957" t="s">
        <v>3178</v>
      </c>
      <c r="C3957">
        <v>0</v>
      </c>
      <c r="D3957">
        <v>0</v>
      </c>
      <c r="E3957">
        <v>0</v>
      </c>
      <c r="H3957">
        <v>0</v>
      </c>
    </row>
    <row r="3958" spans="1:8" x14ac:dyDescent="0.25">
      <c r="A3958" t="s">
        <v>3789</v>
      </c>
      <c r="B3958" t="s">
        <v>3174</v>
      </c>
      <c r="C3958">
        <v>0</v>
      </c>
      <c r="D3958">
        <v>0</v>
      </c>
      <c r="E3958">
        <v>0</v>
      </c>
      <c r="H3958">
        <v>0</v>
      </c>
    </row>
    <row r="3959" spans="1:8" x14ac:dyDescent="0.25">
      <c r="A3959" t="s">
        <v>3790</v>
      </c>
      <c r="B3959" t="s">
        <v>3178</v>
      </c>
      <c r="C3959">
        <v>0</v>
      </c>
      <c r="D3959">
        <v>0</v>
      </c>
      <c r="E3959">
        <v>0</v>
      </c>
      <c r="H3959">
        <v>0</v>
      </c>
    </row>
    <row r="3960" spans="1:8" x14ac:dyDescent="0.25">
      <c r="A3960" t="s">
        <v>3791</v>
      </c>
      <c r="B3960" t="s">
        <v>3174</v>
      </c>
      <c r="C3960">
        <v>0</v>
      </c>
      <c r="D3960">
        <v>0</v>
      </c>
      <c r="E3960">
        <v>0</v>
      </c>
      <c r="H3960">
        <v>0</v>
      </c>
    </row>
    <row r="3961" spans="1:8" x14ac:dyDescent="0.25">
      <c r="A3961" t="s">
        <v>3792</v>
      </c>
      <c r="B3961" t="s">
        <v>3178</v>
      </c>
      <c r="C3961">
        <v>0</v>
      </c>
      <c r="D3961">
        <v>0</v>
      </c>
      <c r="E3961">
        <v>0</v>
      </c>
      <c r="H3961">
        <v>0</v>
      </c>
    </row>
    <row r="3962" spans="1:8" x14ac:dyDescent="0.25">
      <c r="A3962" t="s">
        <v>3793</v>
      </c>
      <c r="B3962" t="s">
        <v>3178</v>
      </c>
      <c r="C3962">
        <v>0</v>
      </c>
      <c r="D3962">
        <v>0</v>
      </c>
      <c r="E3962">
        <v>0</v>
      </c>
      <c r="H3962">
        <v>0</v>
      </c>
    </row>
    <row r="3963" spans="1:8" x14ac:dyDescent="0.25">
      <c r="A3963" t="s">
        <v>3794</v>
      </c>
      <c r="B3963" t="s">
        <v>3178</v>
      </c>
      <c r="C3963">
        <v>0</v>
      </c>
      <c r="D3963">
        <v>0</v>
      </c>
      <c r="E3963">
        <v>0</v>
      </c>
      <c r="H3963">
        <v>0</v>
      </c>
    </row>
    <row r="3964" spans="1:8" x14ac:dyDescent="0.25">
      <c r="A3964" t="s">
        <v>3795</v>
      </c>
      <c r="B3964" t="s">
        <v>3178</v>
      </c>
      <c r="C3964">
        <v>0</v>
      </c>
      <c r="D3964">
        <v>0</v>
      </c>
      <c r="E3964">
        <v>0</v>
      </c>
      <c r="H3964">
        <v>0</v>
      </c>
    </row>
    <row r="3965" spans="1:8" x14ac:dyDescent="0.25">
      <c r="A3965" t="s">
        <v>3796</v>
      </c>
      <c r="B3965" t="s">
        <v>3174</v>
      </c>
      <c r="C3965">
        <v>0</v>
      </c>
      <c r="D3965">
        <v>0</v>
      </c>
      <c r="E3965">
        <v>0</v>
      </c>
      <c r="H3965">
        <v>0</v>
      </c>
    </row>
    <row r="3966" spans="1:8" x14ac:dyDescent="0.25">
      <c r="A3966" t="s">
        <v>3797</v>
      </c>
      <c r="B3966" t="s">
        <v>3178</v>
      </c>
      <c r="C3966">
        <v>0</v>
      </c>
      <c r="D3966">
        <v>0</v>
      </c>
      <c r="E3966">
        <v>0</v>
      </c>
      <c r="H3966">
        <v>0</v>
      </c>
    </row>
    <row r="3967" spans="1:8" x14ac:dyDescent="0.25">
      <c r="A3967" t="s">
        <v>3798</v>
      </c>
      <c r="B3967" t="s">
        <v>3174</v>
      </c>
      <c r="C3967">
        <v>0</v>
      </c>
      <c r="D3967">
        <v>0</v>
      </c>
      <c r="E3967">
        <v>0</v>
      </c>
      <c r="H3967">
        <v>0</v>
      </c>
    </row>
    <row r="3968" spans="1:8" x14ac:dyDescent="0.25">
      <c r="A3968" t="s">
        <v>3799</v>
      </c>
      <c r="B3968" t="s">
        <v>3178</v>
      </c>
      <c r="C3968">
        <v>0</v>
      </c>
      <c r="D3968">
        <v>0</v>
      </c>
      <c r="E3968">
        <v>0</v>
      </c>
      <c r="H3968">
        <v>0</v>
      </c>
    </row>
    <row r="3969" spans="1:8" x14ac:dyDescent="0.25">
      <c r="A3969" t="s">
        <v>3800</v>
      </c>
      <c r="B3969" t="s">
        <v>3178</v>
      </c>
      <c r="C3969">
        <v>0</v>
      </c>
      <c r="D3969">
        <v>0</v>
      </c>
      <c r="E3969">
        <v>0</v>
      </c>
      <c r="H3969">
        <v>0</v>
      </c>
    </row>
    <row r="3970" spans="1:8" x14ac:dyDescent="0.25">
      <c r="A3970" t="s">
        <v>3801</v>
      </c>
      <c r="B3970" t="s">
        <v>3178</v>
      </c>
      <c r="C3970">
        <v>0</v>
      </c>
      <c r="D3970">
        <v>0</v>
      </c>
      <c r="E3970">
        <v>0</v>
      </c>
      <c r="H3970">
        <v>0</v>
      </c>
    </row>
    <row r="3971" spans="1:8" x14ac:dyDescent="0.25">
      <c r="A3971" t="s">
        <v>3802</v>
      </c>
      <c r="B3971" t="s">
        <v>3178</v>
      </c>
      <c r="C3971">
        <v>0</v>
      </c>
      <c r="D3971">
        <v>0</v>
      </c>
      <c r="E3971">
        <v>0</v>
      </c>
      <c r="H3971">
        <v>0</v>
      </c>
    </row>
    <row r="3972" spans="1:8" x14ac:dyDescent="0.25">
      <c r="A3972" t="s">
        <v>3803</v>
      </c>
      <c r="B3972" t="s">
        <v>3178</v>
      </c>
      <c r="C3972">
        <v>0</v>
      </c>
      <c r="D3972">
        <v>0</v>
      </c>
      <c r="E3972">
        <v>0</v>
      </c>
      <c r="H3972">
        <v>0</v>
      </c>
    </row>
    <row r="3973" spans="1:8" x14ac:dyDescent="0.25">
      <c r="A3973" t="s">
        <v>3804</v>
      </c>
      <c r="B3973" t="s">
        <v>3174</v>
      </c>
      <c r="C3973">
        <v>0</v>
      </c>
      <c r="D3973">
        <v>0</v>
      </c>
      <c r="E3973">
        <v>0</v>
      </c>
      <c r="H3973">
        <v>0</v>
      </c>
    </row>
    <row r="3974" spans="1:8" x14ac:dyDescent="0.25">
      <c r="A3974" t="s">
        <v>3805</v>
      </c>
      <c r="B3974" t="s">
        <v>3178</v>
      </c>
      <c r="C3974">
        <v>0</v>
      </c>
      <c r="D3974">
        <v>0</v>
      </c>
      <c r="E3974">
        <v>0</v>
      </c>
      <c r="H3974">
        <v>0</v>
      </c>
    </row>
    <row r="3975" spans="1:8" x14ac:dyDescent="0.25">
      <c r="A3975" t="s">
        <v>3806</v>
      </c>
      <c r="B3975" t="s">
        <v>3174</v>
      </c>
      <c r="C3975">
        <v>0</v>
      </c>
      <c r="D3975">
        <v>0</v>
      </c>
      <c r="E3975">
        <v>0</v>
      </c>
      <c r="H3975">
        <v>0</v>
      </c>
    </row>
    <row r="3976" spans="1:8" x14ac:dyDescent="0.25">
      <c r="A3976" t="s">
        <v>3807</v>
      </c>
      <c r="B3976" t="s">
        <v>3178</v>
      </c>
      <c r="C3976">
        <v>0</v>
      </c>
      <c r="D3976">
        <v>0</v>
      </c>
      <c r="E3976">
        <v>0</v>
      </c>
      <c r="H3976">
        <v>0</v>
      </c>
    </row>
    <row r="3977" spans="1:8" x14ac:dyDescent="0.25">
      <c r="A3977" t="s">
        <v>3808</v>
      </c>
      <c r="B3977" t="s">
        <v>3178</v>
      </c>
      <c r="C3977">
        <v>0</v>
      </c>
      <c r="D3977">
        <v>0</v>
      </c>
      <c r="E3977">
        <v>0</v>
      </c>
      <c r="H3977">
        <v>0</v>
      </c>
    </row>
    <row r="3978" spans="1:8" x14ac:dyDescent="0.25">
      <c r="A3978" t="s">
        <v>3809</v>
      </c>
      <c r="B3978" t="s">
        <v>3178</v>
      </c>
      <c r="C3978">
        <v>0</v>
      </c>
      <c r="D3978">
        <v>0</v>
      </c>
      <c r="E3978">
        <v>0</v>
      </c>
      <c r="H3978">
        <v>0</v>
      </c>
    </row>
    <row r="3979" spans="1:8" x14ac:dyDescent="0.25">
      <c r="A3979" t="s">
        <v>3810</v>
      </c>
      <c r="B3979" t="s">
        <v>3178</v>
      </c>
      <c r="C3979">
        <v>0</v>
      </c>
      <c r="D3979">
        <v>0</v>
      </c>
      <c r="E3979">
        <v>0</v>
      </c>
      <c r="H3979">
        <v>0</v>
      </c>
    </row>
    <row r="3980" spans="1:8" x14ac:dyDescent="0.25">
      <c r="A3980" t="s">
        <v>3811</v>
      </c>
      <c r="B3980" t="s">
        <v>3178</v>
      </c>
      <c r="C3980">
        <v>0</v>
      </c>
      <c r="D3980">
        <v>0</v>
      </c>
      <c r="E3980">
        <v>0</v>
      </c>
      <c r="H3980">
        <v>0</v>
      </c>
    </row>
    <row r="3981" spans="1:8" x14ac:dyDescent="0.25">
      <c r="A3981" t="s">
        <v>3812</v>
      </c>
      <c r="B3981" t="s">
        <v>3174</v>
      </c>
      <c r="C3981">
        <v>0</v>
      </c>
      <c r="D3981">
        <v>0</v>
      </c>
      <c r="E3981">
        <v>0</v>
      </c>
      <c r="H3981">
        <v>0</v>
      </c>
    </row>
    <row r="3982" spans="1:8" x14ac:dyDescent="0.25">
      <c r="A3982" t="s">
        <v>3813</v>
      </c>
      <c r="B3982" t="s">
        <v>3178</v>
      </c>
      <c r="C3982">
        <v>0</v>
      </c>
      <c r="D3982">
        <v>0</v>
      </c>
      <c r="E3982">
        <v>0</v>
      </c>
      <c r="H3982">
        <v>0</v>
      </c>
    </row>
    <row r="3983" spans="1:8" x14ac:dyDescent="0.25">
      <c r="A3983" t="s">
        <v>3814</v>
      </c>
      <c r="B3983" t="s">
        <v>3178</v>
      </c>
      <c r="C3983">
        <v>0</v>
      </c>
      <c r="D3983">
        <v>0</v>
      </c>
      <c r="E3983">
        <v>0</v>
      </c>
      <c r="H3983">
        <v>0</v>
      </c>
    </row>
    <row r="3984" spans="1:8" x14ac:dyDescent="0.25">
      <c r="A3984" t="s">
        <v>3815</v>
      </c>
      <c r="B3984" t="s">
        <v>3174</v>
      </c>
      <c r="C3984">
        <v>0</v>
      </c>
      <c r="D3984">
        <v>0</v>
      </c>
      <c r="E3984">
        <v>0</v>
      </c>
      <c r="H3984">
        <v>0</v>
      </c>
    </row>
    <row r="3985" spans="1:8" x14ac:dyDescent="0.25">
      <c r="A3985" t="s">
        <v>3816</v>
      </c>
      <c r="B3985" t="s">
        <v>3174</v>
      </c>
      <c r="C3985">
        <v>0</v>
      </c>
      <c r="D3985">
        <v>0</v>
      </c>
      <c r="E3985">
        <v>0</v>
      </c>
      <c r="H3985">
        <v>0</v>
      </c>
    </row>
    <row r="3986" spans="1:8" x14ac:dyDescent="0.25">
      <c r="A3986" t="s">
        <v>3817</v>
      </c>
      <c r="B3986" t="s">
        <v>3174</v>
      </c>
      <c r="C3986">
        <v>0</v>
      </c>
      <c r="D3986">
        <v>0</v>
      </c>
      <c r="E3986">
        <v>0</v>
      </c>
      <c r="H3986">
        <v>0</v>
      </c>
    </row>
    <row r="3987" spans="1:8" x14ac:dyDescent="0.25">
      <c r="A3987" t="s">
        <v>3818</v>
      </c>
      <c r="B3987" t="s">
        <v>3178</v>
      </c>
      <c r="C3987">
        <v>0</v>
      </c>
      <c r="D3987">
        <v>0</v>
      </c>
      <c r="E3987">
        <v>0</v>
      </c>
      <c r="H3987">
        <v>0</v>
      </c>
    </row>
    <row r="3988" spans="1:8" x14ac:dyDescent="0.25">
      <c r="A3988" t="s">
        <v>3819</v>
      </c>
      <c r="B3988" t="s">
        <v>3178</v>
      </c>
      <c r="C3988">
        <v>0</v>
      </c>
      <c r="D3988">
        <v>0</v>
      </c>
      <c r="E3988">
        <v>0</v>
      </c>
      <c r="H3988">
        <v>0</v>
      </c>
    </row>
    <row r="3989" spans="1:8" x14ac:dyDescent="0.25">
      <c r="A3989" t="s">
        <v>3820</v>
      </c>
      <c r="B3989" t="s">
        <v>3174</v>
      </c>
      <c r="C3989">
        <v>0</v>
      </c>
      <c r="D3989">
        <v>0</v>
      </c>
      <c r="E3989">
        <v>0</v>
      </c>
      <c r="H3989">
        <v>0</v>
      </c>
    </row>
    <row r="3990" spans="1:8" x14ac:dyDescent="0.25">
      <c r="A3990" t="s">
        <v>3728</v>
      </c>
      <c r="B3990" t="s">
        <v>3174</v>
      </c>
      <c r="C3990">
        <v>0</v>
      </c>
      <c r="D3990">
        <v>0</v>
      </c>
      <c r="E3990">
        <v>0</v>
      </c>
      <c r="H3990">
        <v>0</v>
      </c>
    </row>
    <row r="3991" spans="1:8" x14ac:dyDescent="0.25">
      <c r="A3991" t="s">
        <v>3821</v>
      </c>
      <c r="B3991" t="s">
        <v>3174</v>
      </c>
      <c r="C3991">
        <v>0</v>
      </c>
      <c r="D3991">
        <v>0</v>
      </c>
      <c r="E3991">
        <v>0</v>
      </c>
      <c r="H3991">
        <v>0</v>
      </c>
    </row>
    <row r="3992" spans="1:8" x14ac:dyDescent="0.25">
      <c r="A3992" t="s">
        <v>3822</v>
      </c>
      <c r="B3992" t="s">
        <v>3178</v>
      </c>
      <c r="C3992">
        <v>0</v>
      </c>
      <c r="D3992">
        <v>0</v>
      </c>
      <c r="E3992">
        <v>0</v>
      </c>
      <c r="H3992">
        <v>0</v>
      </c>
    </row>
    <row r="3993" spans="1:8" x14ac:dyDescent="0.25">
      <c r="A3993" t="s">
        <v>3823</v>
      </c>
      <c r="B3993" t="s">
        <v>3174</v>
      </c>
      <c r="C3993">
        <v>0</v>
      </c>
      <c r="D3993">
        <v>0</v>
      </c>
      <c r="E3993">
        <v>0</v>
      </c>
      <c r="H3993">
        <v>0</v>
      </c>
    </row>
    <row r="3994" spans="1:8" x14ac:dyDescent="0.25">
      <c r="A3994" t="s">
        <v>3824</v>
      </c>
      <c r="B3994" t="s">
        <v>3174</v>
      </c>
      <c r="C3994">
        <v>0</v>
      </c>
      <c r="D3994">
        <v>0</v>
      </c>
      <c r="E3994">
        <v>0</v>
      </c>
      <c r="H3994">
        <v>0</v>
      </c>
    </row>
    <row r="3995" spans="1:8" x14ac:dyDescent="0.25">
      <c r="A3995" t="s">
        <v>3729</v>
      </c>
      <c r="B3995" t="s">
        <v>3174</v>
      </c>
      <c r="C3995">
        <v>0</v>
      </c>
      <c r="D3995">
        <v>0</v>
      </c>
      <c r="E3995">
        <v>0</v>
      </c>
      <c r="H3995">
        <v>0</v>
      </c>
    </row>
    <row r="3996" spans="1:8" x14ac:dyDescent="0.25">
      <c r="A3996" t="s">
        <v>3730</v>
      </c>
      <c r="B3996" t="s">
        <v>3174</v>
      </c>
      <c r="C3996">
        <v>0</v>
      </c>
      <c r="D3996">
        <v>0</v>
      </c>
      <c r="E3996">
        <v>0</v>
      </c>
      <c r="H3996">
        <v>0</v>
      </c>
    </row>
    <row r="3997" spans="1:8" x14ac:dyDescent="0.25">
      <c r="A3997" t="s">
        <v>3731</v>
      </c>
      <c r="B3997" t="s">
        <v>3174</v>
      </c>
      <c r="C3997">
        <v>0</v>
      </c>
      <c r="D3997">
        <v>0</v>
      </c>
      <c r="E3997">
        <v>0</v>
      </c>
      <c r="H3997">
        <v>0</v>
      </c>
    </row>
    <row r="3998" spans="1:8" x14ac:dyDescent="0.25">
      <c r="A3998" t="s">
        <v>3732</v>
      </c>
      <c r="B3998" t="s">
        <v>3174</v>
      </c>
      <c r="C3998">
        <v>0</v>
      </c>
      <c r="D3998">
        <v>0</v>
      </c>
      <c r="E3998">
        <v>0</v>
      </c>
      <c r="H3998">
        <v>0</v>
      </c>
    </row>
    <row r="3999" spans="1:8" x14ac:dyDescent="0.25">
      <c r="A3999" t="s">
        <v>3825</v>
      </c>
      <c r="B3999" t="s">
        <v>3174</v>
      </c>
      <c r="C3999">
        <v>0</v>
      </c>
      <c r="D3999">
        <v>0</v>
      </c>
      <c r="E3999">
        <v>0</v>
      </c>
      <c r="H3999">
        <v>0</v>
      </c>
    </row>
    <row r="4000" spans="1:8" x14ac:dyDescent="0.25">
      <c r="A4000" t="s">
        <v>3826</v>
      </c>
      <c r="B4000" t="s">
        <v>3174</v>
      </c>
      <c r="C4000">
        <v>0</v>
      </c>
      <c r="D4000">
        <v>0</v>
      </c>
      <c r="E4000">
        <v>0</v>
      </c>
      <c r="H4000">
        <v>0</v>
      </c>
    </row>
    <row r="4001" spans="1:8" x14ac:dyDescent="0.25">
      <c r="A4001" t="s">
        <v>3827</v>
      </c>
      <c r="B4001" t="s">
        <v>3174</v>
      </c>
      <c r="C4001">
        <v>0</v>
      </c>
      <c r="D4001">
        <v>0</v>
      </c>
      <c r="E4001">
        <v>0</v>
      </c>
      <c r="H4001">
        <v>0</v>
      </c>
    </row>
    <row r="4002" spans="1:8" x14ac:dyDescent="0.25">
      <c r="A4002" t="s">
        <v>3828</v>
      </c>
      <c r="B4002" t="s">
        <v>3174</v>
      </c>
      <c r="C4002">
        <v>0</v>
      </c>
      <c r="D4002">
        <v>0</v>
      </c>
      <c r="E4002">
        <v>0</v>
      </c>
      <c r="H4002">
        <v>0</v>
      </c>
    </row>
    <row r="4003" spans="1:8" x14ac:dyDescent="0.25">
      <c r="A4003" t="s">
        <v>3829</v>
      </c>
      <c r="B4003" t="s">
        <v>3174</v>
      </c>
      <c r="C4003">
        <v>0</v>
      </c>
      <c r="D4003">
        <v>0</v>
      </c>
      <c r="E4003">
        <v>0</v>
      </c>
      <c r="H4003">
        <v>0</v>
      </c>
    </row>
    <row r="4004" spans="1:8" x14ac:dyDescent="0.25">
      <c r="A4004" t="s">
        <v>3830</v>
      </c>
      <c r="B4004" t="s">
        <v>3174</v>
      </c>
      <c r="C4004">
        <v>0</v>
      </c>
      <c r="D4004">
        <v>0</v>
      </c>
      <c r="E4004">
        <v>0</v>
      </c>
      <c r="H4004">
        <v>0</v>
      </c>
    </row>
    <row r="4005" spans="1:8" x14ac:dyDescent="0.25">
      <c r="A4005" t="s">
        <v>3831</v>
      </c>
      <c r="B4005" t="s">
        <v>3174</v>
      </c>
      <c r="C4005">
        <v>0</v>
      </c>
      <c r="D4005">
        <v>0</v>
      </c>
      <c r="E4005">
        <v>0</v>
      </c>
      <c r="H4005">
        <v>0</v>
      </c>
    </row>
    <row r="4006" spans="1:8" x14ac:dyDescent="0.25">
      <c r="A4006" t="s">
        <v>3832</v>
      </c>
      <c r="B4006" t="s">
        <v>3174</v>
      </c>
      <c r="C4006">
        <v>0</v>
      </c>
      <c r="D4006">
        <v>0</v>
      </c>
      <c r="E4006">
        <v>0</v>
      </c>
      <c r="H4006">
        <v>0</v>
      </c>
    </row>
    <row r="4007" spans="1:8" x14ac:dyDescent="0.25">
      <c r="A4007" t="s">
        <v>3833</v>
      </c>
      <c r="B4007" t="s">
        <v>3178</v>
      </c>
      <c r="C4007">
        <v>32</v>
      </c>
      <c r="D4007">
        <v>20</v>
      </c>
      <c r="E4007">
        <v>13</v>
      </c>
      <c r="F4007" t="s">
        <v>3177</v>
      </c>
      <c r="G4007" t="s">
        <v>3176</v>
      </c>
      <c r="H4007">
        <v>0.9</v>
      </c>
    </row>
    <row r="4008" spans="1:8" x14ac:dyDescent="0.25">
      <c r="A4008" t="s">
        <v>3834</v>
      </c>
      <c r="B4008" t="s">
        <v>3178</v>
      </c>
      <c r="C4008">
        <v>29.5</v>
      </c>
      <c r="D4008">
        <v>17</v>
      </c>
      <c r="E4008">
        <v>12.4</v>
      </c>
      <c r="F4008" t="s">
        <v>3177</v>
      </c>
      <c r="G4008" t="s">
        <v>3176</v>
      </c>
      <c r="H4008">
        <v>0.9</v>
      </c>
    </row>
    <row r="4009" spans="1:8" x14ac:dyDescent="0.25">
      <c r="A4009" t="s">
        <v>3835</v>
      </c>
      <c r="B4009" t="s">
        <v>3178</v>
      </c>
      <c r="C4009">
        <v>29</v>
      </c>
      <c r="D4009">
        <v>17</v>
      </c>
      <c r="E4009">
        <v>7</v>
      </c>
      <c r="F4009" t="s">
        <v>3177</v>
      </c>
      <c r="G4009" t="s">
        <v>3176</v>
      </c>
      <c r="H4009">
        <v>0.5</v>
      </c>
    </row>
    <row r="4010" spans="1:8" x14ac:dyDescent="0.25">
      <c r="A4010" t="s">
        <v>3836</v>
      </c>
      <c r="B4010" t="s">
        <v>3178</v>
      </c>
      <c r="C4010">
        <v>16.5</v>
      </c>
      <c r="D4010">
        <v>13</v>
      </c>
      <c r="E4010">
        <v>5.3</v>
      </c>
      <c r="F4010" t="s">
        <v>3177</v>
      </c>
      <c r="G4010" t="s">
        <v>3176</v>
      </c>
      <c r="H4010">
        <v>0.25</v>
      </c>
    </row>
    <row r="4011" spans="1:8" x14ac:dyDescent="0.25">
      <c r="A4011" t="s">
        <v>3837</v>
      </c>
      <c r="B4011" t="s">
        <v>3178</v>
      </c>
      <c r="C4011">
        <v>16</v>
      </c>
      <c r="D4011">
        <v>6</v>
      </c>
      <c r="E4011">
        <v>4</v>
      </c>
      <c r="F4011" t="s">
        <v>3177</v>
      </c>
      <c r="G4011" t="s">
        <v>3176</v>
      </c>
      <c r="H4011">
        <v>0.2</v>
      </c>
    </row>
    <row r="4012" spans="1:8" x14ac:dyDescent="0.25">
      <c r="A4012" t="s">
        <v>3838</v>
      </c>
      <c r="B4012" t="s">
        <v>3178</v>
      </c>
      <c r="C4012">
        <v>45.5</v>
      </c>
      <c r="D4012">
        <v>15</v>
      </c>
      <c r="E4012">
        <v>89.5</v>
      </c>
      <c r="F4012" t="s">
        <v>3177</v>
      </c>
      <c r="G4012" t="s">
        <v>3176</v>
      </c>
      <c r="H4012">
        <v>1.05</v>
      </c>
    </row>
    <row r="4013" spans="1:8" x14ac:dyDescent="0.25">
      <c r="A4013" t="s">
        <v>3839</v>
      </c>
      <c r="B4013" t="s">
        <v>3178</v>
      </c>
      <c r="C4013">
        <v>45.5</v>
      </c>
      <c r="D4013">
        <v>15</v>
      </c>
      <c r="E4013">
        <v>9</v>
      </c>
      <c r="F4013" t="s">
        <v>3177</v>
      </c>
      <c r="G4013" t="s">
        <v>3176</v>
      </c>
      <c r="H4013">
        <v>1.05</v>
      </c>
    </row>
    <row r="4014" spans="1:8" x14ac:dyDescent="0.25">
      <c r="A4014" t="s">
        <v>3840</v>
      </c>
      <c r="B4014" t="s">
        <v>3178</v>
      </c>
      <c r="C4014">
        <v>61</v>
      </c>
      <c r="D4014">
        <v>31.5</v>
      </c>
      <c r="E4014">
        <v>17</v>
      </c>
      <c r="F4014" t="s">
        <v>3177</v>
      </c>
      <c r="G4014" t="s">
        <v>3176</v>
      </c>
      <c r="H4014">
        <v>6.1</v>
      </c>
    </row>
    <row r="4015" spans="1:8" x14ac:dyDescent="0.25">
      <c r="A4015" t="s">
        <v>3841</v>
      </c>
      <c r="B4015" t="s">
        <v>3178</v>
      </c>
      <c r="C4015">
        <v>0</v>
      </c>
      <c r="D4015">
        <v>0</v>
      </c>
      <c r="E4015">
        <v>0</v>
      </c>
      <c r="H4015">
        <v>0</v>
      </c>
    </row>
    <row r="4016" spans="1:8" x14ac:dyDescent="0.25">
      <c r="A4016" t="s">
        <v>3842</v>
      </c>
      <c r="B4016" t="s">
        <v>3174</v>
      </c>
      <c r="C4016">
        <v>0</v>
      </c>
      <c r="D4016">
        <v>0</v>
      </c>
      <c r="E4016">
        <v>0</v>
      </c>
      <c r="H4016">
        <v>0</v>
      </c>
    </row>
    <row r="4017" spans="1:8" x14ac:dyDescent="0.25">
      <c r="A4017" t="s">
        <v>3843</v>
      </c>
      <c r="B4017" t="s">
        <v>3174</v>
      </c>
      <c r="C4017">
        <v>0</v>
      </c>
      <c r="D4017">
        <v>0</v>
      </c>
      <c r="E4017">
        <v>0</v>
      </c>
      <c r="H4017">
        <v>0</v>
      </c>
    </row>
    <row r="4018" spans="1:8" x14ac:dyDescent="0.25">
      <c r="A4018" t="s">
        <v>3844</v>
      </c>
      <c r="B4018" t="s">
        <v>3174</v>
      </c>
      <c r="C4018">
        <v>0</v>
      </c>
      <c r="D4018">
        <v>0</v>
      </c>
      <c r="E4018">
        <v>0</v>
      </c>
      <c r="H4018">
        <v>0</v>
      </c>
    </row>
    <row r="4019" spans="1:8" x14ac:dyDescent="0.25">
      <c r="A4019" t="s">
        <v>3845</v>
      </c>
      <c r="B4019" t="s">
        <v>3174</v>
      </c>
      <c r="C4019">
        <v>0</v>
      </c>
      <c r="D4019">
        <v>0</v>
      </c>
      <c r="E4019">
        <v>0</v>
      </c>
      <c r="H4019">
        <v>0</v>
      </c>
    </row>
    <row r="4020" spans="1:8" x14ac:dyDescent="0.25">
      <c r="A4020" t="s">
        <v>3846</v>
      </c>
      <c r="B4020" t="s">
        <v>3174</v>
      </c>
      <c r="C4020">
        <v>0</v>
      </c>
      <c r="D4020">
        <v>0</v>
      </c>
      <c r="E4020">
        <v>0</v>
      </c>
      <c r="H4020">
        <v>0</v>
      </c>
    </row>
    <row r="4021" spans="1:8" x14ac:dyDescent="0.25">
      <c r="A4021" t="s">
        <v>3847</v>
      </c>
      <c r="B4021" t="s">
        <v>3174</v>
      </c>
      <c r="C4021">
        <v>0</v>
      </c>
      <c r="D4021">
        <v>0</v>
      </c>
      <c r="E4021">
        <v>0</v>
      </c>
      <c r="H4021">
        <v>0</v>
      </c>
    </row>
    <row r="4022" spans="1:8" x14ac:dyDescent="0.25">
      <c r="A4022" t="s">
        <v>3848</v>
      </c>
      <c r="B4022" t="s">
        <v>3174</v>
      </c>
      <c r="C4022">
        <v>200</v>
      </c>
      <c r="D4022">
        <v>300</v>
      </c>
      <c r="E4022">
        <v>2.5000000000000001E-2</v>
      </c>
      <c r="H4022">
        <v>0</v>
      </c>
    </row>
    <row r="4023" spans="1:8" x14ac:dyDescent="0.25">
      <c r="A4023" t="s">
        <v>3849</v>
      </c>
      <c r="B4023" t="s">
        <v>3174</v>
      </c>
      <c r="C4023">
        <v>0</v>
      </c>
      <c r="D4023">
        <v>0</v>
      </c>
      <c r="E4023">
        <v>0</v>
      </c>
      <c r="H4023">
        <v>0</v>
      </c>
    </row>
    <row r="4024" spans="1:8" x14ac:dyDescent="0.25">
      <c r="A4024" t="s">
        <v>3850</v>
      </c>
      <c r="B4024" t="s">
        <v>3174</v>
      </c>
      <c r="C4024">
        <v>0</v>
      </c>
      <c r="D4024">
        <v>0</v>
      </c>
      <c r="E4024">
        <v>0</v>
      </c>
      <c r="H4024">
        <v>0</v>
      </c>
    </row>
    <row r="4025" spans="1:8" x14ac:dyDescent="0.25">
      <c r="A4025" t="s">
        <v>3851</v>
      </c>
      <c r="B4025" t="s">
        <v>3174</v>
      </c>
      <c r="C4025">
        <v>0</v>
      </c>
      <c r="D4025">
        <v>0</v>
      </c>
      <c r="E4025">
        <v>0</v>
      </c>
      <c r="H4025">
        <v>0</v>
      </c>
    </row>
    <row r="4026" spans="1:8" x14ac:dyDescent="0.25">
      <c r="A4026" t="s">
        <v>3852</v>
      </c>
      <c r="B4026" t="s">
        <v>3174</v>
      </c>
      <c r="C4026">
        <v>0</v>
      </c>
      <c r="D4026">
        <v>0</v>
      </c>
      <c r="E4026">
        <v>0</v>
      </c>
      <c r="H4026">
        <v>0</v>
      </c>
    </row>
    <row r="4027" spans="1:8" x14ac:dyDescent="0.25">
      <c r="A4027" t="s">
        <v>3853</v>
      </c>
      <c r="B4027" t="s">
        <v>3174</v>
      </c>
      <c r="C4027">
        <v>0</v>
      </c>
      <c r="D4027">
        <v>0</v>
      </c>
      <c r="E4027">
        <v>0</v>
      </c>
      <c r="H4027">
        <v>0</v>
      </c>
    </row>
    <row r="4028" spans="1:8" x14ac:dyDescent="0.25">
      <c r="A4028" t="s">
        <v>3854</v>
      </c>
      <c r="B4028" t="s">
        <v>3174</v>
      </c>
      <c r="C4028">
        <v>0</v>
      </c>
      <c r="D4028">
        <v>0</v>
      </c>
      <c r="E4028">
        <v>0</v>
      </c>
      <c r="H4028">
        <v>0</v>
      </c>
    </row>
    <row r="4029" spans="1:8" x14ac:dyDescent="0.25">
      <c r="A4029" t="s">
        <v>3855</v>
      </c>
      <c r="B4029" t="s">
        <v>3174</v>
      </c>
      <c r="C4029">
        <v>0</v>
      </c>
      <c r="D4029">
        <v>0</v>
      </c>
      <c r="E4029">
        <v>0</v>
      </c>
      <c r="H4029">
        <v>0</v>
      </c>
    </row>
    <row r="4030" spans="1:8" x14ac:dyDescent="0.25">
      <c r="A4030" t="s">
        <v>3856</v>
      </c>
      <c r="B4030" t="s">
        <v>3174</v>
      </c>
      <c r="C4030">
        <v>0</v>
      </c>
      <c r="D4030">
        <v>0</v>
      </c>
      <c r="E4030">
        <v>0</v>
      </c>
      <c r="H4030">
        <v>0</v>
      </c>
    </row>
    <row r="4031" spans="1:8" x14ac:dyDescent="0.25">
      <c r="A4031" t="s">
        <v>3857</v>
      </c>
      <c r="B4031" t="s">
        <v>3174</v>
      </c>
      <c r="C4031">
        <v>0</v>
      </c>
      <c r="D4031">
        <v>0</v>
      </c>
      <c r="E4031">
        <v>0</v>
      </c>
      <c r="H4031">
        <v>0</v>
      </c>
    </row>
    <row r="4032" spans="1:8" x14ac:dyDescent="0.25">
      <c r="A4032" t="s">
        <v>3733</v>
      </c>
      <c r="B4032" t="s">
        <v>3174</v>
      </c>
      <c r="C4032">
        <v>0</v>
      </c>
      <c r="D4032">
        <v>0</v>
      </c>
      <c r="E4032">
        <v>0</v>
      </c>
      <c r="H4032">
        <v>0</v>
      </c>
    </row>
    <row r="4033" spans="1:8" x14ac:dyDescent="0.25">
      <c r="A4033" t="s">
        <v>3858</v>
      </c>
      <c r="B4033" t="s">
        <v>3174</v>
      </c>
      <c r="C4033">
        <v>0</v>
      </c>
      <c r="D4033">
        <v>0</v>
      </c>
      <c r="E4033">
        <v>0</v>
      </c>
      <c r="H4033">
        <v>0</v>
      </c>
    </row>
    <row r="4034" spans="1:8" x14ac:dyDescent="0.25">
      <c r="A4034" t="s">
        <v>3859</v>
      </c>
      <c r="B4034" t="s">
        <v>3174</v>
      </c>
      <c r="C4034">
        <v>0</v>
      </c>
      <c r="D4034">
        <v>0</v>
      </c>
      <c r="E4034">
        <v>0</v>
      </c>
      <c r="H4034">
        <v>0</v>
      </c>
    </row>
    <row r="4035" spans="1:8" x14ac:dyDescent="0.25">
      <c r="A4035" t="s">
        <v>3860</v>
      </c>
      <c r="B4035" t="s">
        <v>3174</v>
      </c>
      <c r="C4035">
        <v>0</v>
      </c>
      <c r="D4035">
        <v>0</v>
      </c>
      <c r="E4035">
        <v>0</v>
      </c>
      <c r="H4035">
        <v>0</v>
      </c>
    </row>
    <row r="4036" spans="1:8" x14ac:dyDescent="0.25">
      <c r="A4036" t="s">
        <v>3861</v>
      </c>
      <c r="B4036" t="s">
        <v>3174</v>
      </c>
      <c r="C4036">
        <v>0</v>
      </c>
      <c r="D4036">
        <v>0</v>
      </c>
      <c r="E4036">
        <v>0</v>
      </c>
      <c r="H4036">
        <v>0</v>
      </c>
    </row>
    <row r="4037" spans="1:8" x14ac:dyDescent="0.25">
      <c r="A4037" t="s">
        <v>3862</v>
      </c>
      <c r="B4037" t="s">
        <v>3174</v>
      </c>
      <c r="C4037">
        <v>0</v>
      </c>
      <c r="D4037">
        <v>0</v>
      </c>
      <c r="E4037">
        <v>0</v>
      </c>
      <c r="H4037">
        <v>0</v>
      </c>
    </row>
    <row r="4038" spans="1:8" x14ac:dyDescent="0.25">
      <c r="A4038" t="s">
        <v>3863</v>
      </c>
      <c r="B4038" t="s">
        <v>3174</v>
      </c>
      <c r="C4038">
        <v>0</v>
      </c>
      <c r="D4038">
        <v>0</v>
      </c>
      <c r="E4038">
        <v>0</v>
      </c>
      <c r="H4038">
        <v>0</v>
      </c>
    </row>
    <row r="4039" spans="1:8" x14ac:dyDescent="0.25">
      <c r="A4039" t="s">
        <v>3864</v>
      </c>
      <c r="B4039" t="s">
        <v>3174</v>
      </c>
      <c r="C4039">
        <v>0</v>
      </c>
      <c r="D4039">
        <v>0</v>
      </c>
      <c r="E4039">
        <v>0</v>
      </c>
      <c r="H4039">
        <v>0</v>
      </c>
    </row>
    <row r="4040" spans="1:8" x14ac:dyDescent="0.25">
      <c r="A4040" t="s">
        <v>3865</v>
      </c>
      <c r="B4040" t="s">
        <v>3174</v>
      </c>
      <c r="C4040">
        <v>0</v>
      </c>
      <c r="D4040">
        <v>0</v>
      </c>
      <c r="E4040">
        <v>0</v>
      </c>
      <c r="H4040">
        <v>0</v>
      </c>
    </row>
    <row r="4041" spans="1:8" x14ac:dyDescent="0.25">
      <c r="A4041" t="s">
        <v>3866</v>
      </c>
      <c r="B4041" t="s">
        <v>3174</v>
      </c>
      <c r="C4041">
        <v>0</v>
      </c>
      <c r="D4041">
        <v>0</v>
      </c>
      <c r="E4041">
        <v>0</v>
      </c>
      <c r="H4041">
        <v>0</v>
      </c>
    </row>
    <row r="4042" spans="1:8" x14ac:dyDescent="0.25">
      <c r="A4042" t="s">
        <v>3867</v>
      </c>
      <c r="B4042" t="s">
        <v>3174</v>
      </c>
      <c r="C4042">
        <v>0</v>
      </c>
      <c r="D4042">
        <v>0</v>
      </c>
      <c r="E4042">
        <v>0</v>
      </c>
      <c r="H4042">
        <v>0</v>
      </c>
    </row>
    <row r="4043" spans="1:8" x14ac:dyDescent="0.25">
      <c r="A4043" t="s">
        <v>3868</v>
      </c>
      <c r="B4043" t="s">
        <v>3174</v>
      </c>
      <c r="C4043">
        <v>0</v>
      </c>
      <c r="D4043">
        <v>0</v>
      </c>
      <c r="E4043">
        <v>0</v>
      </c>
      <c r="H4043">
        <v>0</v>
      </c>
    </row>
    <row r="4044" spans="1:8" x14ac:dyDescent="0.25">
      <c r="A4044" t="s">
        <v>3869</v>
      </c>
      <c r="B4044" t="s">
        <v>3174</v>
      </c>
      <c r="C4044">
        <v>0</v>
      </c>
      <c r="D4044">
        <v>0</v>
      </c>
      <c r="E4044">
        <v>0</v>
      </c>
      <c r="H4044">
        <v>0</v>
      </c>
    </row>
    <row r="4045" spans="1:8" x14ac:dyDescent="0.25">
      <c r="A4045" t="s">
        <v>3870</v>
      </c>
      <c r="B4045" t="s">
        <v>3174</v>
      </c>
      <c r="C4045">
        <v>0</v>
      </c>
      <c r="D4045">
        <v>0</v>
      </c>
      <c r="E4045">
        <v>0</v>
      </c>
      <c r="H4045">
        <v>0</v>
      </c>
    </row>
    <row r="4046" spans="1:8" x14ac:dyDescent="0.25">
      <c r="A4046" t="s">
        <v>3871</v>
      </c>
      <c r="B4046" t="s">
        <v>3174</v>
      </c>
      <c r="C4046">
        <v>0</v>
      </c>
      <c r="D4046">
        <v>0</v>
      </c>
      <c r="E4046">
        <v>0</v>
      </c>
      <c r="H4046">
        <v>0</v>
      </c>
    </row>
    <row r="4047" spans="1:8" x14ac:dyDescent="0.25">
      <c r="A4047" t="s">
        <v>3872</v>
      </c>
      <c r="B4047" t="s">
        <v>3174</v>
      </c>
      <c r="C4047">
        <v>0</v>
      </c>
      <c r="D4047">
        <v>0</v>
      </c>
      <c r="E4047">
        <v>0</v>
      </c>
      <c r="H4047">
        <v>0</v>
      </c>
    </row>
    <row r="4048" spans="1:8" x14ac:dyDescent="0.25">
      <c r="A4048" t="s">
        <v>3873</v>
      </c>
      <c r="B4048" t="s">
        <v>3174</v>
      </c>
      <c r="C4048">
        <v>0</v>
      </c>
      <c r="D4048">
        <v>0</v>
      </c>
      <c r="E4048">
        <v>0</v>
      </c>
      <c r="H4048">
        <v>0</v>
      </c>
    </row>
    <row r="4049" spans="1:8" x14ac:dyDescent="0.25">
      <c r="A4049" t="s">
        <v>3874</v>
      </c>
      <c r="B4049" t="s">
        <v>3174</v>
      </c>
      <c r="C4049">
        <v>0</v>
      </c>
      <c r="D4049">
        <v>0</v>
      </c>
      <c r="E4049">
        <v>0</v>
      </c>
      <c r="H4049">
        <v>0</v>
      </c>
    </row>
    <row r="4050" spans="1:8" x14ac:dyDescent="0.25">
      <c r="A4050" t="s">
        <v>3875</v>
      </c>
      <c r="B4050" t="s">
        <v>3174</v>
      </c>
      <c r="C4050">
        <v>0</v>
      </c>
      <c r="D4050">
        <v>0</v>
      </c>
      <c r="E4050">
        <v>0</v>
      </c>
      <c r="H4050">
        <v>0</v>
      </c>
    </row>
    <row r="4051" spans="1:8" x14ac:dyDescent="0.25">
      <c r="A4051" t="s">
        <v>3876</v>
      </c>
      <c r="B4051" t="s">
        <v>3174</v>
      </c>
      <c r="C4051">
        <v>0</v>
      </c>
      <c r="D4051">
        <v>0</v>
      </c>
      <c r="E4051">
        <v>0</v>
      </c>
      <c r="H4051">
        <v>0</v>
      </c>
    </row>
    <row r="4052" spans="1:8" x14ac:dyDescent="0.25">
      <c r="A4052" t="s">
        <v>3877</v>
      </c>
      <c r="B4052" t="s">
        <v>3174</v>
      </c>
      <c r="C4052">
        <v>0</v>
      </c>
      <c r="D4052">
        <v>0</v>
      </c>
      <c r="E4052">
        <v>0</v>
      </c>
      <c r="H4052">
        <v>0</v>
      </c>
    </row>
    <row r="4053" spans="1:8" x14ac:dyDescent="0.25">
      <c r="A4053" t="s">
        <v>3878</v>
      </c>
      <c r="B4053" t="s">
        <v>3174</v>
      </c>
      <c r="C4053">
        <v>0</v>
      </c>
      <c r="D4053">
        <v>0</v>
      </c>
      <c r="E4053">
        <v>0</v>
      </c>
      <c r="H4053">
        <v>0</v>
      </c>
    </row>
    <row r="4054" spans="1:8" x14ac:dyDescent="0.25">
      <c r="A4054" t="s">
        <v>3879</v>
      </c>
      <c r="B4054" t="s">
        <v>3178</v>
      </c>
      <c r="C4054">
        <v>0</v>
      </c>
      <c r="D4054">
        <v>0</v>
      </c>
      <c r="E4054">
        <v>0</v>
      </c>
      <c r="H4054">
        <v>0</v>
      </c>
    </row>
    <row r="4055" spans="1:8" x14ac:dyDescent="0.25">
      <c r="A4055" t="s">
        <v>3880</v>
      </c>
      <c r="B4055" t="s">
        <v>3178</v>
      </c>
      <c r="C4055">
        <v>0</v>
      </c>
      <c r="D4055">
        <v>0</v>
      </c>
      <c r="E4055">
        <v>0</v>
      </c>
      <c r="H4055">
        <v>0</v>
      </c>
    </row>
    <row r="4056" spans="1:8" x14ac:dyDescent="0.25">
      <c r="A4056" t="s">
        <v>3881</v>
      </c>
      <c r="B4056" t="s">
        <v>3174</v>
      </c>
      <c r="C4056">
        <v>0</v>
      </c>
      <c r="D4056">
        <v>0</v>
      </c>
      <c r="E4056">
        <v>0</v>
      </c>
      <c r="H4056">
        <v>0</v>
      </c>
    </row>
    <row r="4057" spans="1:8" x14ac:dyDescent="0.25">
      <c r="A4057" t="s">
        <v>3882</v>
      </c>
      <c r="B4057" t="s">
        <v>3178</v>
      </c>
      <c r="C4057">
        <v>0</v>
      </c>
      <c r="D4057">
        <v>0</v>
      </c>
      <c r="E4057">
        <v>0</v>
      </c>
      <c r="H4057">
        <v>0</v>
      </c>
    </row>
    <row r="4058" spans="1:8" x14ac:dyDescent="0.25">
      <c r="A4058" t="s">
        <v>3883</v>
      </c>
      <c r="B4058" t="s">
        <v>3174</v>
      </c>
      <c r="C4058">
        <v>0</v>
      </c>
      <c r="D4058">
        <v>0</v>
      </c>
      <c r="E4058">
        <v>0</v>
      </c>
      <c r="H4058">
        <v>0</v>
      </c>
    </row>
    <row r="4059" spans="1:8" x14ac:dyDescent="0.25">
      <c r="A4059" t="s">
        <v>3884</v>
      </c>
      <c r="B4059" t="s">
        <v>3174</v>
      </c>
      <c r="C4059">
        <v>0</v>
      </c>
      <c r="D4059">
        <v>0</v>
      </c>
      <c r="E4059">
        <v>0</v>
      </c>
      <c r="H4059">
        <v>0</v>
      </c>
    </row>
    <row r="4060" spans="1:8" x14ac:dyDescent="0.25">
      <c r="A4060" t="s">
        <v>3885</v>
      </c>
      <c r="B4060" t="s">
        <v>3174</v>
      </c>
      <c r="C4060">
        <v>0</v>
      </c>
      <c r="D4060">
        <v>0</v>
      </c>
      <c r="E4060">
        <v>0</v>
      </c>
      <c r="H4060">
        <v>0</v>
      </c>
    </row>
    <row r="4061" spans="1:8" x14ac:dyDescent="0.25">
      <c r="A4061" t="s">
        <v>3886</v>
      </c>
      <c r="B4061" t="s">
        <v>3174</v>
      </c>
      <c r="C4061">
        <v>0</v>
      </c>
      <c r="D4061">
        <v>0</v>
      </c>
      <c r="E4061">
        <v>0</v>
      </c>
      <c r="H4061">
        <v>0</v>
      </c>
    </row>
    <row r="4062" spans="1:8" x14ac:dyDescent="0.25">
      <c r="A4062" t="s">
        <v>3887</v>
      </c>
      <c r="B4062" t="s">
        <v>3174</v>
      </c>
      <c r="C4062">
        <v>0</v>
      </c>
      <c r="D4062">
        <v>0</v>
      </c>
      <c r="E4062">
        <v>0</v>
      </c>
      <c r="H4062">
        <v>0</v>
      </c>
    </row>
    <row r="4063" spans="1:8" x14ac:dyDescent="0.25">
      <c r="A4063" t="s">
        <v>3888</v>
      </c>
      <c r="B4063" t="s">
        <v>3174</v>
      </c>
      <c r="C4063">
        <v>0</v>
      </c>
      <c r="D4063">
        <v>0</v>
      </c>
      <c r="E4063">
        <v>0</v>
      </c>
      <c r="H4063">
        <v>0</v>
      </c>
    </row>
    <row r="4064" spans="1:8" x14ac:dyDescent="0.25">
      <c r="A4064" t="s">
        <v>3889</v>
      </c>
      <c r="B4064" t="s">
        <v>3174</v>
      </c>
      <c r="C4064">
        <v>0</v>
      </c>
      <c r="D4064">
        <v>0</v>
      </c>
      <c r="E4064">
        <v>0</v>
      </c>
      <c r="H4064">
        <v>0</v>
      </c>
    </row>
    <row r="4065" spans="1:8" x14ac:dyDescent="0.25">
      <c r="A4065" t="s">
        <v>3890</v>
      </c>
      <c r="B4065" t="s">
        <v>3174</v>
      </c>
      <c r="C4065">
        <v>0</v>
      </c>
      <c r="D4065">
        <v>0</v>
      </c>
      <c r="E4065">
        <v>0</v>
      </c>
      <c r="H4065">
        <v>0</v>
      </c>
    </row>
    <row r="4066" spans="1:8" x14ac:dyDescent="0.25">
      <c r="A4066" t="s">
        <v>3891</v>
      </c>
      <c r="B4066" t="s">
        <v>3174</v>
      </c>
      <c r="C4066">
        <v>0</v>
      </c>
      <c r="D4066">
        <v>0</v>
      </c>
      <c r="E4066">
        <v>0</v>
      </c>
      <c r="H4066">
        <v>0</v>
      </c>
    </row>
    <row r="4067" spans="1:8" x14ac:dyDescent="0.25">
      <c r="A4067" t="s">
        <v>3892</v>
      </c>
      <c r="B4067" t="s">
        <v>3178</v>
      </c>
      <c r="C4067">
        <v>0</v>
      </c>
      <c r="D4067">
        <v>0</v>
      </c>
      <c r="E4067">
        <v>0</v>
      </c>
      <c r="H4067">
        <v>0</v>
      </c>
    </row>
    <row r="4068" spans="1:8" x14ac:dyDescent="0.25">
      <c r="A4068" t="s">
        <v>3893</v>
      </c>
      <c r="B4068" t="s">
        <v>3174</v>
      </c>
      <c r="C4068">
        <v>0</v>
      </c>
      <c r="D4068">
        <v>0</v>
      </c>
      <c r="E4068">
        <v>0</v>
      </c>
      <c r="H4068">
        <v>0</v>
      </c>
    </row>
    <row r="4069" spans="1:8" x14ac:dyDescent="0.25">
      <c r="A4069" t="s">
        <v>3894</v>
      </c>
      <c r="B4069" t="s">
        <v>3178</v>
      </c>
      <c r="C4069">
        <v>0</v>
      </c>
      <c r="D4069">
        <v>0</v>
      </c>
      <c r="E4069">
        <v>0</v>
      </c>
      <c r="H4069">
        <v>0</v>
      </c>
    </row>
    <row r="4070" spans="1:8" x14ac:dyDescent="0.25">
      <c r="A4070" t="s">
        <v>3895</v>
      </c>
      <c r="B4070" t="s">
        <v>3174</v>
      </c>
      <c r="C4070">
        <v>0</v>
      </c>
      <c r="D4070">
        <v>0</v>
      </c>
      <c r="E4070">
        <v>0</v>
      </c>
      <c r="H4070">
        <v>0</v>
      </c>
    </row>
    <row r="4071" spans="1:8" x14ac:dyDescent="0.25">
      <c r="A4071" t="s">
        <v>3896</v>
      </c>
      <c r="B4071" t="s">
        <v>3174</v>
      </c>
      <c r="C4071">
        <v>0</v>
      </c>
      <c r="D4071">
        <v>0</v>
      </c>
      <c r="E4071">
        <v>0</v>
      </c>
      <c r="H4071">
        <v>0</v>
      </c>
    </row>
    <row r="4072" spans="1:8" x14ac:dyDescent="0.25">
      <c r="A4072" t="s">
        <v>3897</v>
      </c>
      <c r="B4072" t="s">
        <v>3174</v>
      </c>
      <c r="C4072">
        <v>0</v>
      </c>
      <c r="D4072">
        <v>0</v>
      </c>
      <c r="E4072">
        <v>0</v>
      </c>
      <c r="H4072">
        <v>0</v>
      </c>
    </row>
    <row r="4073" spans="1:8" x14ac:dyDescent="0.25">
      <c r="A4073" t="s">
        <v>3898</v>
      </c>
      <c r="B4073" t="s">
        <v>3174</v>
      </c>
      <c r="C4073">
        <v>0</v>
      </c>
      <c r="D4073">
        <v>0</v>
      </c>
      <c r="E4073">
        <v>0</v>
      </c>
      <c r="H4073">
        <v>0</v>
      </c>
    </row>
    <row r="4074" spans="1:8" x14ac:dyDescent="0.25">
      <c r="A4074" t="s">
        <v>3899</v>
      </c>
      <c r="B4074" t="s">
        <v>3174</v>
      </c>
      <c r="C4074">
        <v>0</v>
      </c>
      <c r="D4074">
        <v>0</v>
      </c>
      <c r="E4074">
        <v>0</v>
      </c>
      <c r="H4074">
        <v>0</v>
      </c>
    </row>
    <row r="4075" spans="1:8" x14ac:dyDescent="0.25">
      <c r="A4075" t="s">
        <v>3900</v>
      </c>
      <c r="B4075" t="s">
        <v>3174</v>
      </c>
      <c r="C4075">
        <v>0</v>
      </c>
      <c r="D4075">
        <v>0</v>
      </c>
      <c r="E4075">
        <v>0</v>
      </c>
      <c r="H4075">
        <v>0</v>
      </c>
    </row>
    <row r="4076" spans="1:8" x14ac:dyDescent="0.25">
      <c r="A4076" t="s">
        <v>3901</v>
      </c>
      <c r="B4076" t="s">
        <v>3174</v>
      </c>
      <c r="C4076">
        <v>0</v>
      </c>
      <c r="D4076">
        <v>0</v>
      </c>
      <c r="E4076">
        <v>0</v>
      </c>
      <c r="H4076">
        <v>0</v>
      </c>
    </row>
    <row r="4077" spans="1:8" x14ac:dyDescent="0.25">
      <c r="A4077" t="s">
        <v>3902</v>
      </c>
      <c r="B4077" t="s">
        <v>3178</v>
      </c>
      <c r="C4077">
        <v>0</v>
      </c>
      <c r="D4077">
        <v>0</v>
      </c>
      <c r="E4077">
        <v>0</v>
      </c>
      <c r="H4077">
        <v>0</v>
      </c>
    </row>
    <row r="4078" spans="1:8" x14ac:dyDescent="0.25">
      <c r="A4078" t="s">
        <v>3903</v>
      </c>
      <c r="B4078" t="s">
        <v>3174</v>
      </c>
      <c r="C4078">
        <v>0</v>
      </c>
      <c r="D4078">
        <v>0</v>
      </c>
      <c r="E4078">
        <v>0</v>
      </c>
      <c r="H4078">
        <v>0</v>
      </c>
    </row>
    <row r="4079" spans="1:8" x14ac:dyDescent="0.25">
      <c r="A4079" t="s">
        <v>3906</v>
      </c>
      <c r="B4079" t="s">
        <v>3178</v>
      </c>
      <c r="C4079">
        <v>0</v>
      </c>
      <c r="D4079">
        <v>0</v>
      </c>
      <c r="E4079">
        <v>0</v>
      </c>
      <c r="H4079">
        <v>0</v>
      </c>
    </row>
    <row r="4080" spans="1:8" x14ac:dyDescent="0.25">
      <c r="A4080" t="s">
        <v>3907</v>
      </c>
      <c r="B4080" t="s">
        <v>3174</v>
      </c>
      <c r="C4080">
        <v>0</v>
      </c>
      <c r="D4080">
        <v>0</v>
      </c>
      <c r="E4080">
        <v>0</v>
      </c>
      <c r="H4080">
        <v>0</v>
      </c>
    </row>
    <row r="4081" spans="1:8" x14ac:dyDescent="0.25">
      <c r="A4081" t="s">
        <v>3908</v>
      </c>
      <c r="B4081" t="s">
        <v>3174</v>
      </c>
      <c r="C4081">
        <v>0</v>
      </c>
      <c r="D4081">
        <v>0</v>
      </c>
      <c r="E4081">
        <v>0</v>
      </c>
      <c r="H4081">
        <v>0</v>
      </c>
    </row>
    <row r="4082" spans="1:8" x14ac:dyDescent="0.25">
      <c r="A4082" t="s">
        <v>3909</v>
      </c>
      <c r="B4082" t="s">
        <v>3178</v>
      </c>
      <c r="C4082">
        <v>0</v>
      </c>
      <c r="D4082">
        <v>0</v>
      </c>
      <c r="E4082">
        <v>0</v>
      </c>
      <c r="H4082">
        <v>0</v>
      </c>
    </row>
    <row r="4083" spans="1:8" x14ac:dyDescent="0.25">
      <c r="A4083" t="s">
        <v>3910</v>
      </c>
      <c r="B4083" t="s">
        <v>3178</v>
      </c>
      <c r="C4083">
        <v>0</v>
      </c>
      <c r="D4083">
        <v>0</v>
      </c>
      <c r="E4083">
        <v>0</v>
      </c>
      <c r="H4083">
        <v>0</v>
      </c>
    </row>
    <row r="4084" spans="1:8" x14ac:dyDescent="0.25">
      <c r="A4084" t="s">
        <v>3911</v>
      </c>
      <c r="B4084" t="s">
        <v>3174</v>
      </c>
      <c r="C4084">
        <v>0</v>
      </c>
      <c r="D4084">
        <v>0</v>
      </c>
      <c r="E4084">
        <v>0</v>
      </c>
      <c r="H4084">
        <v>0</v>
      </c>
    </row>
    <row r="4085" spans="1:8" x14ac:dyDescent="0.25">
      <c r="A4085" t="s">
        <v>3912</v>
      </c>
      <c r="B4085" t="s">
        <v>3178</v>
      </c>
      <c r="C4085">
        <v>0</v>
      </c>
      <c r="D4085">
        <v>0</v>
      </c>
      <c r="E4085">
        <v>0</v>
      </c>
      <c r="H4085">
        <v>0</v>
      </c>
    </row>
    <row r="4086" spans="1:8" x14ac:dyDescent="0.25">
      <c r="A4086" t="s">
        <v>3913</v>
      </c>
      <c r="B4086" t="s">
        <v>3174</v>
      </c>
      <c r="C4086">
        <v>0</v>
      </c>
      <c r="D4086">
        <v>0</v>
      </c>
      <c r="E4086">
        <v>0</v>
      </c>
      <c r="H4086">
        <v>0</v>
      </c>
    </row>
    <row r="4087" spans="1:8" x14ac:dyDescent="0.25">
      <c r="A4087" t="s">
        <v>3914</v>
      </c>
      <c r="B4087" t="s">
        <v>3178</v>
      </c>
      <c r="C4087">
        <v>0</v>
      </c>
      <c r="D4087">
        <v>0</v>
      </c>
      <c r="E4087">
        <v>0</v>
      </c>
      <c r="H4087">
        <v>0</v>
      </c>
    </row>
    <row r="4088" spans="1:8" x14ac:dyDescent="0.25">
      <c r="A4088" t="s">
        <v>3915</v>
      </c>
      <c r="B4088" t="s">
        <v>3174</v>
      </c>
      <c r="C4088">
        <v>0</v>
      </c>
      <c r="D4088">
        <v>0</v>
      </c>
      <c r="E4088">
        <v>0</v>
      </c>
      <c r="H4088">
        <v>0</v>
      </c>
    </row>
    <row r="4089" spans="1:8" x14ac:dyDescent="0.25">
      <c r="A4089" t="s">
        <v>3916</v>
      </c>
      <c r="B4089" t="s">
        <v>3174</v>
      </c>
      <c r="C4089">
        <v>0</v>
      </c>
      <c r="D4089">
        <v>0</v>
      </c>
      <c r="E4089">
        <v>0</v>
      </c>
      <c r="H4089">
        <v>0</v>
      </c>
    </row>
    <row r="4090" spans="1:8" x14ac:dyDescent="0.25">
      <c r="A4090" t="s">
        <v>3917</v>
      </c>
      <c r="B4090" t="s">
        <v>3174</v>
      </c>
      <c r="C4090">
        <v>0</v>
      </c>
      <c r="D4090">
        <v>0</v>
      </c>
      <c r="E4090">
        <v>0</v>
      </c>
      <c r="H4090">
        <v>0</v>
      </c>
    </row>
    <row r="4091" spans="1:8" x14ac:dyDescent="0.25">
      <c r="A4091" t="s">
        <v>3918</v>
      </c>
      <c r="B4091" t="s">
        <v>3174</v>
      </c>
      <c r="C4091">
        <v>0</v>
      </c>
      <c r="D4091">
        <v>0</v>
      </c>
      <c r="E4091">
        <v>0</v>
      </c>
      <c r="H4091">
        <v>0</v>
      </c>
    </row>
    <row r="4092" spans="1:8" x14ac:dyDescent="0.25">
      <c r="A4092" t="s">
        <v>3919</v>
      </c>
      <c r="B4092" t="s">
        <v>3174</v>
      </c>
      <c r="C4092">
        <v>0</v>
      </c>
      <c r="D4092">
        <v>0</v>
      </c>
      <c r="E4092">
        <v>0</v>
      </c>
      <c r="H4092">
        <v>0</v>
      </c>
    </row>
    <row r="4093" spans="1:8" x14ac:dyDescent="0.25">
      <c r="A4093" t="s">
        <v>3920</v>
      </c>
      <c r="B4093" t="s">
        <v>3174</v>
      </c>
      <c r="C4093">
        <v>0</v>
      </c>
      <c r="D4093">
        <v>0</v>
      </c>
      <c r="E4093">
        <v>0</v>
      </c>
      <c r="H4093">
        <v>0</v>
      </c>
    </row>
    <row r="4094" spans="1:8" x14ac:dyDescent="0.25">
      <c r="A4094" t="s">
        <v>3921</v>
      </c>
      <c r="B4094" t="s">
        <v>3174</v>
      </c>
      <c r="C4094">
        <v>0</v>
      </c>
      <c r="D4094">
        <v>0</v>
      </c>
      <c r="E4094">
        <v>0</v>
      </c>
      <c r="H4094">
        <v>0</v>
      </c>
    </row>
    <row r="4095" spans="1:8" x14ac:dyDescent="0.25">
      <c r="A4095" t="s">
        <v>3922</v>
      </c>
      <c r="B4095" t="s">
        <v>3174</v>
      </c>
      <c r="C4095">
        <v>0</v>
      </c>
      <c r="D4095">
        <v>0</v>
      </c>
      <c r="E4095">
        <v>0</v>
      </c>
      <c r="H4095">
        <v>0</v>
      </c>
    </row>
    <row r="4096" spans="1:8" x14ac:dyDescent="0.25">
      <c r="A4096" t="s">
        <v>3923</v>
      </c>
      <c r="B4096" t="s">
        <v>3174</v>
      </c>
      <c r="C4096">
        <v>0</v>
      </c>
      <c r="D4096">
        <v>0</v>
      </c>
      <c r="E4096">
        <v>0</v>
      </c>
      <c r="H4096">
        <v>0</v>
      </c>
    </row>
    <row r="4097" spans="1:8" x14ac:dyDescent="0.25">
      <c r="A4097" t="s">
        <v>3924</v>
      </c>
      <c r="B4097" t="s">
        <v>3174</v>
      </c>
      <c r="C4097">
        <v>0</v>
      </c>
      <c r="D4097">
        <v>0</v>
      </c>
      <c r="E4097">
        <v>0</v>
      </c>
      <c r="H4097">
        <v>0</v>
      </c>
    </row>
    <row r="4098" spans="1:8" x14ac:dyDescent="0.25">
      <c r="A4098" t="s">
        <v>3925</v>
      </c>
      <c r="B4098" t="s">
        <v>3178</v>
      </c>
      <c r="C4098">
        <v>0</v>
      </c>
      <c r="D4098">
        <v>0</v>
      </c>
      <c r="E4098">
        <v>0</v>
      </c>
      <c r="H4098">
        <v>0</v>
      </c>
    </row>
    <row r="4099" spans="1:8" x14ac:dyDescent="0.25">
      <c r="A4099" t="s">
        <v>3926</v>
      </c>
      <c r="B4099" t="s">
        <v>3178</v>
      </c>
      <c r="C4099">
        <v>0</v>
      </c>
      <c r="D4099">
        <v>0</v>
      </c>
      <c r="E4099">
        <v>0</v>
      </c>
      <c r="H4099">
        <v>0</v>
      </c>
    </row>
    <row r="4100" spans="1:8" x14ac:dyDescent="0.25">
      <c r="A4100" t="s">
        <v>3927</v>
      </c>
      <c r="B4100" t="s">
        <v>3178</v>
      </c>
      <c r="C4100">
        <v>0</v>
      </c>
      <c r="D4100">
        <v>0</v>
      </c>
      <c r="E4100">
        <v>0</v>
      </c>
      <c r="H4100">
        <v>0</v>
      </c>
    </row>
    <row r="4101" spans="1:8" x14ac:dyDescent="0.25">
      <c r="A4101" t="s">
        <v>3928</v>
      </c>
      <c r="B4101" t="s">
        <v>3178</v>
      </c>
      <c r="C4101">
        <v>0</v>
      </c>
      <c r="D4101">
        <v>0</v>
      </c>
      <c r="E4101">
        <v>0</v>
      </c>
      <c r="H4101">
        <v>0</v>
      </c>
    </row>
    <row r="4102" spans="1:8" x14ac:dyDescent="0.25">
      <c r="A4102" t="s">
        <v>3929</v>
      </c>
      <c r="B4102" t="s">
        <v>3178</v>
      </c>
      <c r="C4102">
        <v>0</v>
      </c>
      <c r="D4102">
        <v>0</v>
      </c>
      <c r="E4102">
        <v>0</v>
      </c>
      <c r="H4102">
        <v>0</v>
      </c>
    </row>
    <row r="4103" spans="1:8" x14ac:dyDescent="0.25">
      <c r="A4103" t="s">
        <v>3930</v>
      </c>
      <c r="B4103" t="s">
        <v>3178</v>
      </c>
      <c r="C4103">
        <v>0</v>
      </c>
      <c r="D4103">
        <v>0</v>
      </c>
      <c r="E4103">
        <v>0</v>
      </c>
      <c r="H4103">
        <v>0</v>
      </c>
    </row>
    <row r="4104" spans="1:8" x14ac:dyDescent="0.25">
      <c r="A4104" t="s">
        <v>3931</v>
      </c>
      <c r="B4104" t="s">
        <v>3178</v>
      </c>
      <c r="C4104">
        <v>0</v>
      </c>
      <c r="D4104">
        <v>0</v>
      </c>
      <c r="E4104">
        <v>0</v>
      </c>
      <c r="H4104">
        <v>0</v>
      </c>
    </row>
    <row r="4105" spans="1:8" x14ac:dyDescent="0.25">
      <c r="A4105" t="s">
        <v>3932</v>
      </c>
      <c r="B4105" t="s">
        <v>3178</v>
      </c>
      <c r="C4105">
        <v>0</v>
      </c>
      <c r="D4105">
        <v>0</v>
      </c>
      <c r="E4105">
        <v>0</v>
      </c>
      <c r="H4105">
        <v>0</v>
      </c>
    </row>
    <row r="4106" spans="1:8" x14ac:dyDescent="0.25">
      <c r="A4106" t="s">
        <v>3933</v>
      </c>
      <c r="B4106" t="s">
        <v>3174</v>
      </c>
      <c r="C4106">
        <v>0</v>
      </c>
      <c r="D4106">
        <v>0</v>
      </c>
      <c r="E4106">
        <v>0</v>
      </c>
      <c r="H4106">
        <v>0</v>
      </c>
    </row>
    <row r="4107" spans="1:8" x14ac:dyDescent="0.25">
      <c r="A4107" t="s">
        <v>3934</v>
      </c>
      <c r="B4107" t="s">
        <v>3174</v>
      </c>
      <c r="C4107">
        <v>0</v>
      </c>
      <c r="D4107">
        <v>0</v>
      </c>
      <c r="E4107">
        <v>0</v>
      </c>
      <c r="H4107">
        <v>0</v>
      </c>
    </row>
    <row r="4108" spans="1:8" x14ac:dyDescent="0.25">
      <c r="A4108" t="s">
        <v>3935</v>
      </c>
      <c r="B4108" t="s">
        <v>3174</v>
      </c>
      <c r="C4108">
        <v>0</v>
      </c>
      <c r="D4108">
        <v>0</v>
      </c>
      <c r="E4108">
        <v>0</v>
      </c>
      <c r="H4108">
        <v>0</v>
      </c>
    </row>
    <row r="4109" spans="1:8" x14ac:dyDescent="0.25">
      <c r="A4109" t="s">
        <v>3936</v>
      </c>
      <c r="B4109" t="s">
        <v>3178</v>
      </c>
      <c r="C4109">
        <v>0</v>
      </c>
      <c r="D4109">
        <v>0</v>
      </c>
      <c r="E4109">
        <v>0</v>
      </c>
      <c r="H4109">
        <v>0</v>
      </c>
    </row>
    <row r="4110" spans="1:8" x14ac:dyDescent="0.25">
      <c r="A4110" t="s">
        <v>3937</v>
      </c>
      <c r="B4110" t="s">
        <v>3178</v>
      </c>
      <c r="C4110">
        <v>0</v>
      </c>
      <c r="D4110">
        <v>0</v>
      </c>
      <c r="E4110">
        <v>0</v>
      </c>
      <c r="H4110">
        <v>0</v>
      </c>
    </row>
    <row r="4111" spans="1:8" x14ac:dyDescent="0.25">
      <c r="A4111" t="s">
        <v>3938</v>
      </c>
      <c r="B4111" t="s">
        <v>3178</v>
      </c>
      <c r="C4111">
        <v>0</v>
      </c>
      <c r="D4111">
        <v>0</v>
      </c>
      <c r="E4111">
        <v>0</v>
      </c>
      <c r="H4111">
        <v>0</v>
      </c>
    </row>
    <row r="4112" spans="1:8" x14ac:dyDescent="0.25">
      <c r="A4112" t="s">
        <v>3939</v>
      </c>
      <c r="B4112" t="s">
        <v>3178</v>
      </c>
      <c r="C4112">
        <v>0</v>
      </c>
      <c r="D4112">
        <v>0</v>
      </c>
      <c r="E4112">
        <v>0</v>
      </c>
      <c r="H4112">
        <v>0</v>
      </c>
    </row>
    <row r="4113" spans="1:8" x14ac:dyDescent="0.25">
      <c r="A4113" t="s">
        <v>3940</v>
      </c>
      <c r="B4113" t="s">
        <v>3178</v>
      </c>
      <c r="C4113">
        <v>0</v>
      </c>
      <c r="D4113">
        <v>0</v>
      </c>
      <c r="E4113">
        <v>0</v>
      </c>
      <c r="H4113">
        <v>0</v>
      </c>
    </row>
    <row r="4114" spans="1:8" x14ac:dyDescent="0.25">
      <c r="A4114" t="s">
        <v>3941</v>
      </c>
      <c r="B4114" t="s">
        <v>3178</v>
      </c>
      <c r="C4114">
        <v>0</v>
      </c>
      <c r="D4114">
        <v>0</v>
      </c>
      <c r="E4114">
        <v>0</v>
      </c>
      <c r="H4114">
        <v>0</v>
      </c>
    </row>
    <row r="4115" spans="1:8" x14ac:dyDescent="0.25">
      <c r="A4115" t="s">
        <v>3942</v>
      </c>
      <c r="B4115" t="s">
        <v>3178</v>
      </c>
      <c r="C4115">
        <v>0</v>
      </c>
      <c r="D4115">
        <v>0</v>
      </c>
      <c r="E4115">
        <v>0</v>
      </c>
      <c r="H4115">
        <v>0</v>
      </c>
    </row>
    <row r="4116" spans="1:8" x14ac:dyDescent="0.25">
      <c r="A4116" t="s">
        <v>3943</v>
      </c>
      <c r="B4116" t="s">
        <v>3178</v>
      </c>
      <c r="C4116">
        <v>0</v>
      </c>
      <c r="D4116">
        <v>0</v>
      </c>
      <c r="E4116">
        <v>0</v>
      </c>
      <c r="H4116">
        <v>0</v>
      </c>
    </row>
    <row r="4117" spans="1:8" x14ac:dyDescent="0.25">
      <c r="A4117" t="s">
        <v>3944</v>
      </c>
      <c r="B4117" t="s">
        <v>3178</v>
      </c>
      <c r="C4117">
        <v>0</v>
      </c>
      <c r="D4117">
        <v>0</v>
      </c>
      <c r="E4117">
        <v>0</v>
      </c>
      <c r="H4117">
        <v>0</v>
      </c>
    </row>
    <row r="4118" spans="1:8" x14ac:dyDescent="0.25">
      <c r="A4118" t="s">
        <v>3945</v>
      </c>
      <c r="B4118" t="s">
        <v>3178</v>
      </c>
      <c r="C4118">
        <v>0</v>
      </c>
      <c r="D4118">
        <v>0</v>
      </c>
      <c r="E4118">
        <v>0</v>
      </c>
      <c r="H4118">
        <v>0</v>
      </c>
    </row>
    <row r="4119" spans="1:8" x14ac:dyDescent="0.25">
      <c r="A4119" t="s">
        <v>3946</v>
      </c>
      <c r="B4119" t="s">
        <v>3174</v>
      </c>
      <c r="C4119">
        <v>0</v>
      </c>
      <c r="D4119">
        <v>0</v>
      </c>
      <c r="E4119">
        <v>0</v>
      </c>
      <c r="H4119">
        <v>0</v>
      </c>
    </row>
    <row r="4120" spans="1:8" x14ac:dyDescent="0.25">
      <c r="A4120" t="s">
        <v>3947</v>
      </c>
      <c r="B4120" t="s">
        <v>3178</v>
      </c>
      <c r="C4120">
        <v>0</v>
      </c>
      <c r="D4120">
        <v>0</v>
      </c>
      <c r="E4120">
        <v>0</v>
      </c>
      <c r="H4120">
        <v>0</v>
      </c>
    </row>
    <row r="4121" spans="1:8" x14ac:dyDescent="0.25">
      <c r="A4121" t="s">
        <v>3948</v>
      </c>
      <c r="B4121" t="s">
        <v>3174</v>
      </c>
      <c r="C4121">
        <v>0</v>
      </c>
      <c r="D4121">
        <v>0</v>
      </c>
      <c r="E4121">
        <v>0</v>
      </c>
      <c r="H4121">
        <v>0</v>
      </c>
    </row>
    <row r="4122" spans="1:8" x14ac:dyDescent="0.25">
      <c r="A4122" t="s">
        <v>3949</v>
      </c>
      <c r="B4122" t="s">
        <v>3174</v>
      </c>
      <c r="C4122">
        <v>0</v>
      </c>
      <c r="D4122">
        <v>0</v>
      </c>
      <c r="E4122">
        <v>0</v>
      </c>
      <c r="H4122">
        <v>0</v>
      </c>
    </row>
    <row r="4123" spans="1:8" x14ac:dyDescent="0.25">
      <c r="A4123" t="s">
        <v>3950</v>
      </c>
      <c r="B4123" t="s">
        <v>3174</v>
      </c>
      <c r="C4123">
        <v>0</v>
      </c>
      <c r="D4123">
        <v>0</v>
      </c>
      <c r="E4123">
        <v>0</v>
      </c>
      <c r="H4123">
        <v>0</v>
      </c>
    </row>
    <row r="4124" spans="1:8" x14ac:dyDescent="0.25">
      <c r="A4124" t="s">
        <v>3951</v>
      </c>
      <c r="B4124" t="s">
        <v>3174</v>
      </c>
      <c r="C4124">
        <v>0</v>
      </c>
      <c r="D4124">
        <v>0</v>
      </c>
      <c r="E4124">
        <v>0</v>
      </c>
      <c r="H4124">
        <v>0</v>
      </c>
    </row>
    <row r="4125" spans="1:8" x14ac:dyDescent="0.25">
      <c r="A4125" t="s">
        <v>3952</v>
      </c>
      <c r="B4125" t="s">
        <v>3174</v>
      </c>
      <c r="C4125">
        <v>0</v>
      </c>
      <c r="D4125">
        <v>0</v>
      </c>
      <c r="E4125">
        <v>0</v>
      </c>
      <c r="H4125">
        <v>0</v>
      </c>
    </row>
    <row r="4126" spans="1:8" x14ac:dyDescent="0.25">
      <c r="A4126" t="s">
        <v>3953</v>
      </c>
      <c r="B4126" t="s">
        <v>3178</v>
      </c>
      <c r="C4126">
        <v>0</v>
      </c>
      <c r="D4126">
        <v>0</v>
      </c>
      <c r="E4126">
        <v>0</v>
      </c>
      <c r="H4126">
        <v>0</v>
      </c>
    </row>
    <row r="4127" spans="1:8" x14ac:dyDescent="0.25">
      <c r="A4127" t="s">
        <v>3954</v>
      </c>
      <c r="B4127" t="s">
        <v>3178</v>
      </c>
      <c r="C4127">
        <v>0</v>
      </c>
      <c r="D4127">
        <v>0</v>
      </c>
      <c r="E4127">
        <v>0</v>
      </c>
      <c r="H4127">
        <v>0</v>
      </c>
    </row>
    <row r="4128" spans="1:8" x14ac:dyDescent="0.25">
      <c r="A4128" t="s">
        <v>3955</v>
      </c>
      <c r="B4128" t="s">
        <v>3178</v>
      </c>
      <c r="C4128">
        <v>0</v>
      </c>
      <c r="D4128">
        <v>0</v>
      </c>
      <c r="E4128">
        <v>0</v>
      </c>
      <c r="H4128">
        <v>0</v>
      </c>
    </row>
    <row r="4129" spans="1:8" x14ac:dyDescent="0.25">
      <c r="A4129" t="s">
        <v>3956</v>
      </c>
      <c r="B4129" t="s">
        <v>3178</v>
      </c>
      <c r="C4129">
        <v>0</v>
      </c>
      <c r="D4129">
        <v>0</v>
      </c>
      <c r="E4129">
        <v>0</v>
      </c>
      <c r="H4129">
        <v>0</v>
      </c>
    </row>
    <row r="4130" spans="1:8" x14ac:dyDescent="0.25">
      <c r="A4130" t="s">
        <v>3957</v>
      </c>
      <c r="B4130" t="s">
        <v>3178</v>
      </c>
      <c r="C4130">
        <v>0</v>
      </c>
      <c r="D4130">
        <v>0</v>
      </c>
      <c r="E4130">
        <v>0</v>
      </c>
      <c r="H4130">
        <v>0</v>
      </c>
    </row>
    <row r="4131" spans="1:8" x14ac:dyDescent="0.25">
      <c r="A4131" t="s">
        <v>3958</v>
      </c>
      <c r="B4131" t="s">
        <v>3178</v>
      </c>
      <c r="C4131">
        <v>0</v>
      </c>
      <c r="D4131">
        <v>0</v>
      </c>
      <c r="E4131">
        <v>0</v>
      </c>
      <c r="H4131">
        <v>0</v>
      </c>
    </row>
    <row r="4132" spans="1:8" x14ac:dyDescent="0.25">
      <c r="A4132" t="s">
        <v>3959</v>
      </c>
      <c r="B4132" t="s">
        <v>3178</v>
      </c>
      <c r="C4132">
        <v>0</v>
      </c>
      <c r="D4132">
        <v>0</v>
      </c>
      <c r="E4132">
        <v>0</v>
      </c>
      <c r="H4132">
        <v>0</v>
      </c>
    </row>
    <row r="4133" spans="1:8" x14ac:dyDescent="0.25">
      <c r="A4133" t="s">
        <v>3960</v>
      </c>
      <c r="B4133" t="s">
        <v>3178</v>
      </c>
      <c r="C4133">
        <v>0</v>
      </c>
      <c r="D4133">
        <v>0</v>
      </c>
      <c r="E4133">
        <v>0</v>
      </c>
      <c r="H4133">
        <v>0</v>
      </c>
    </row>
    <row r="4134" spans="1:8" x14ac:dyDescent="0.25">
      <c r="A4134" t="s">
        <v>3961</v>
      </c>
      <c r="B4134" t="s">
        <v>3178</v>
      </c>
      <c r="C4134">
        <v>0</v>
      </c>
      <c r="D4134">
        <v>0</v>
      </c>
      <c r="E4134">
        <v>0</v>
      </c>
      <c r="H4134">
        <v>0</v>
      </c>
    </row>
    <row r="4135" spans="1:8" x14ac:dyDescent="0.25">
      <c r="A4135" t="s">
        <v>3962</v>
      </c>
      <c r="B4135" t="s">
        <v>3178</v>
      </c>
      <c r="C4135">
        <v>0</v>
      </c>
      <c r="D4135">
        <v>0</v>
      </c>
      <c r="E4135">
        <v>0</v>
      </c>
      <c r="H4135">
        <v>0</v>
      </c>
    </row>
    <row r="4136" spans="1:8" x14ac:dyDescent="0.25">
      <c r="A4136" t="s">
        <v>3963</v>
      </c>
      <c r="B4136" t="s">
        <v>3178</v>
      </c>
      <c r="C4136">
        <v>0</v>
      </c>
      <c r="D4136">
        <v>0</v>
      </c>
      <c r="E4136">
        <v>0</v>
      </c>
      <c r="H4136">
        <v>0</v>
      </c>
    </row>
    <row r="4137" spans="1:8" x14ac:dyDescent="0.25">
      <c r="A4137" t="s">
        <v>3964</v>
      </c>
      <c r="B4137" t="s">
        <v>3178</v>
      </c>
      <c r="C4137">
        <v>0</v>
      </c>
      <c r="D4137">
        <v>0</v>
      </c>
      <c r="E4137">
        <v>0</v>
      </c>
      <c r="H4137">
        <v>0</v>
      </c>
    </row>
    <row r="4138" spans="1:8" x14ac:dyDescent="0.25">
      <c r="A4138" t="s">
        <v>3965</v>
      </c>
      <c r="B4138" t="s">
        <v>3178</v>
      </c>
      <c r="C4138">
        <v>0</v>
      </c>
      <c r="D4138">
        <v>0</v>
      </c>
      <c r="E4138">
        <v>0</v>
      </c>
      <c r="H4138">
        <v>0</v>
      </c>
    </row>
    <row r="4139" spans="1:8" x14ac:dyDescent="0.25">
      <c r="A4139" t="s">
        <v>3966</v>
      </c>
      <c r="B4139" t="s">
        <v>3178</v>
      </c>
      <c r="C4139">
        <v>0</v>
      </c>
      <c r="D4139">
        <v>0</v>
      </c>
      <c r="E4139">
        <v>0</v>
      </c>
      <c r="H4139">
        <v>0</v>
      </c>
    </row>
    <row r="4140" spans="1:8" x14ac:dyDescent="0.25">
      <c r="A4140" t="s">
        <v>3967</v>
      </c>
      <c r="B4140" t="s">
        <v>3174</v>
      </c>
      <c r="C4140">
        <v>0</v>
      </c>
      <c r="D4140">
        <v>0</v>
      </c>
      <c r="E4140">
        <v>0</v>
      </c>
      <c r="H4140">
        <v>0</v>
      </c>
    </row>
    <row r="4141" spans="1:8" x14ac:dyDescent="0.25">
      <c r="A4141" t="s">
        <v>3968</v>
      </c>
      <c r="B4141" t="s">
        <v>3178</v>
      </c>
      <c r="C4141">
        <v>0</v>
      </c>
      <c r="D4141">
        <v>0</v>
      </c>
      <c r="E4141">
        <v>0</v>
      </c>
      <c r="H4141">
        <v>0</v>
      </c>
    </row>
    <row r="4142" spans="1:8" x14ac:dyDescent="0.25">
      <c r="A4142" t="s">
        <v>3969</v>
      </c>
      <c r="B4142" t="s">
        <v>3178</v>
      </c>
      <c r="C4142">
        <v>0</v>
      </c>
      <c r="D4142">
        <v>0</v>
      </c>
      <c r="E4142">
        <v>0</v>
      </c>
      <c r="H4142">
        <v>0</v>
      </c>
    </row>
    <row r="4143" spans="1:8" x14ac:dyDescent="0.25">
      <c r="A4143" t="s">
        <v>3970</v>
      </c>
      <c r="B4143" t="s">
        <v>3178</v>
      </c>
      <c r="C4143">
        <v>0</v>
      </c>
      <c r="D4143">
        <v>0</v>
      </c>
      <c r="E4143">
        <v>0</v>
      </c>
      <c r="H4143">
        <v>0</v>
      </c>
    </row>
    <row r="4144" spans="1:8" x14ac:dyDescent="0.25">
      <c r="A4144" t="s">
        <v>3971</v>
      </c>
      <c r="B4144" t="s">
        <v>3178</v>
      </c>
      <c r="C4144">
        <v>0</v>
      </c>
      <c r="D4144">
        <v>0</v>
      </c>
      <c r="E4144">
        <v>0</v>
      </c>
      <c r="H4144">
        <v>0</v>
      </c>
    </row>
    <row r="4145" spans="1:8" x14ac:dyDescent="0.25">
      <c r="A4145" t="s">
        <v>3972</v>
      </c>
      <c r="B4145" t="s">
        <v>3178</v>
      </c>
      <c r="C4145">
        <v>0</v>
      </c>
      <c r="D4145">
        <v>0</v>
      </c>
      <c r="E4145">
        <v>0</v>
      </c>
      <c r="H4145">
        <v>0</v>
      </c>
    </row>
    <row r="4146" spans="1:8" x14ac:dyDescent="0.25">
      <c r="A4146" t="s">
        <v>3973</v>
      </c>
      <c r="B4146" t="s">
        <v>3178</v>
      </c>
      <c r="C4146">
        <v>0</v>
      </c>
      <c r="D4146">
        <v>0</v>
      </c>
      <c r="E4146">
        <v>0</v>
      </c>
      <c r="H4146">
        <v>0</v>
      </c>
    </row>
    <row r="4147" spans="1:8" x14ac:dyDescent="0.25">
      <c r="A4147" t="s">
        <v>3974</v>
      </c>
      <c r="B4147" t="s">
        <v>3178</v>
      </c>
      <c r="C4147">
        <v>0</v>
      </c>
      <c r="D4147">
        <v>0</v>
      </c>
      <c r="E4147">
        <v>0</v>
      </c>
      <c r="H4147">
        <v>0</v>
      </c>
    </row>
    <row r="4148" spans="1:8" x14ac:dyDescent="0.25">
      <c r="A4148" t="s">
        <v>3975</v>
      </c>
      <c r="B4148" t="s">
        <v>3178</v>
      </c>
      <c r="C4148">
        <v>0</v>
      </c>
      <c r="D4148">
        <v>0</v>
      </c>
      <c r="E4148">
        <v>0</v>
      </c>
      <c r="H4148">
        <v>0</v>
      </c>
    </row>
    <row r="4149" spans="1:8" x14ac:dyDescent="0.25">
      <c r="A4149" t="s">
        <v>3976</v>
      </c>
      <c r="B4149" t="s">
        <v>3178</v>
      </c>
      <c r="C4149">
        <v>0</v>
      </c>
      <c r="D4149">
        <v>0</v>
      </c>
      <c r="E4149">
        <v>0</v>
      </c>
      <c r="H4149">
        <v>0</v>
      </c>
    </row>
    <row r="4150" spans="1:8" x14ac:dyDescent="0.25">
      <c r="A4150" t="s">
        <v>3977</v>
      </c>
      <c r="B4150" t="s">
        <v>3178</v>
      </c>
      <c r="C4150">
        <v>0</v>
      </c>
      <c r="D4150">
        <v>0</v>
      </c>
      <c r="E4150">
        <v>0</v>
      </c>
      <c r="H4150">
        <v>0</v>
      </c>
    </row>
    <row r="4151" spans="1:8" x14ac:dyDescent="0.25">
      <c r="A4151" t="s">
        <v>3978</v>
      </c>
      <c r="B4151" t="s">
        <v>3178</v>
      </c>
      <c r="C4151">
        <v>0</v>
      </c>
      <c r="D4151">
        <v>0</v>
      </c>
      <c r="E4151">
        <v>0</v>
      </c>
      <c r="H4151">
        <v>0</v>
      </c>
    </row>
    <row r="4152" spans="1:8" x14ac:dyDescent="0.25">
      <c r="A4152" t="s">
        <v>3979</v>
      </c>
      <c r="B4152" t="s">
        <v>3178</v>
      </c>
      <c r="C4152">
        <v>0</v>
      </c>
      <c r="D4152">
        <v>0</v>
      </c>
      <c r="E4152">
        <v>0</v>
      </c>
      <c r="H4152">
        <v>0</v>
      </c>
    </row>
    <row r="4153" spans="1:8" x14ac:dyDescent="0.25">
      <c r="A4153" t="s">
        <v>3980</v>
      </c>
      <c r="B4153" t="s">
        <v>3178</v>
      </c>
      <c r="C4153">
        <v>0</v>
      </c>
      <c r="D4153">
        <v>0</v>
      </c>
      <c r="E4153">
        <v>0</v>
      </c>
      <c r="H4153">
        <v>0</v>
      </c>
    </row>
    <row r="4154" spans="1:8" x14ac:dyDescent="0.25">
      <c r="A4154" t="s">
        <v>3981</v>
      </c>
      <c r="B4154" t="s">
        <v>3178</v>
      </c>
      <c r="C4154">
        <v>0</v>
      </c>
      <c r="D4154">
        <v>0</v>
      </c>
      <c r="E4154">
        <v>0</v>
      </c>
      <c r="H4154">
        <v>0</v>
      </c>
    </row>
    <row r="4155" spans="1:8" x14ac:dyDescent="0.25">
      <c r="A4155" t="s">
        <v>3982</v>
      </c>
      <c r="B4155" t="s">
        <v>3178</v>
      </c>
      <c r="C4155">
        <v>0</v>
      </c>
      <c r="D4155">
        <v>0</v>
      </c>
      <c r="E4155">
        <v>0</v>
      </c>
      <c r="H4155">
        <v>0</v>
      </c>
    </row>
    <row r="4156" spans="1:8" x14ac:dyDescent="0.25">
      <c r="A4156" t="s">
        <v>3983</v>
      </c>
      <c r="B4156" t="s">
        <v>3174</v>
      </c>
      <c r="C4156">
        <v>0</v>
      </c>
      <c r="D4156">
        <v>0</v>
      </c>
      <c r="E4156">
        <v>0</v>
      </c>
      <c r="H4156">
        <v>0</v>
      </c>
    </row>
    <row r="4157" spans="1:8" x14ac:dyDescent="0.25">
      <c r="A4157" t="s">
        <v>3984</v>
      </c>
      <c r="B4157" t="s">
        <v>3178</v>
      </c>
      <c r="C4157">
        <v>0</v>
      </c>
      <c r="D4157">
        <v>0</v>
      </c>
      <c r="E4157">
        <v>0</v>
      </c>
      <c r="H4157">
        <v>0</v>
      </c>
    </row>
    <row r="4158" spans="1:8" x14ac:dyDescent="0.25">
      <c r="A4158" t="s">
        <v>3985</v>
      </c>
      <c r="B4158" t="s">
        <v>3178</v>
      </c>
      <c r="C4158">
        <v>0</v>
      </c>
      <c r="D4158">
        <v>0</v>
      </c>
      <c r="E4158">
        <v>0</v>
      </c>
      <c r="H4158">
        <v>0</v>
      </c>
    </row>
    <row r="4159" spans="1:8" x14ac:dyDescent="0.25">
      <c r="A4159" t="s">
        <v>3986</v>
      </c>
      <c r="B4159" t="s">
        <v>3178</v>
      </c>
      <c r="C4159">
        <v>0</v>
      </c>
      <c r="D4159">
        <v>0</v>
      </c>
      <c r="E4159">
        <v>0</v>
      </c>
      <c r="H4159">
        <v>0</v>
      </c>
    </row>
    <row r="4160" spans="1:8" x14ac:dyDescent="0.25">
      <c r="A4160" t="s">
        <v>3987</v>
      </c>
      <c r="B4160" t="s">
        <v>3178</v>
      </c>
      <c r="C4160">
        <v>0</v>
      </c>
      <c r="D4160">
        <v>0</v>
      </c>
      <c r="E4160">
        <v>0</v>
      </c>
      <c r="H4160">
        <v>0</v>
      </c>
    </row>
    <row r="4161" spans="1:8" x14ac:dyDescent="0.25">
      <c r="A4161" t="s">
        <v>3904</v>
      </c>
      <c r="B4161" t="s">
        <v>3174</v>
      </c>
      <c r="C4161">
        <v>0</v>
      </c>
      <c r="D4161">
        <v>0</v>
      </c>
      <c r="E4161">
        <v>0</v>
      </c>
      <c r="H4161">
        <v>0</v>
      </c>
    </row>
    <row r="4162" spans="1:8" x14ac:dyDescent="0.25">
      <c r="A4162" t="s">
        <v>3905</v>
      </c>
      <c r="B4162" t="s">
        <v>3174</v>
      </c>
      <c r="C4162">
        <v>0</v>
      </c>
      <c r="D4162">
        <v>0</v>
      </c>
      <c r="E4162">
        <v>0</v>
      </c>
      <c r="H4162">
        <v>0</v>
      </c>
    </row>
    <row r="4163" spans="1:8" x14ac:dyDescent="0.25">
      <c r="A4163" t="s">
        <v>3988</v>
      </c>
      <c r="B4163" t="s">
        <v>3174</v>
      </c>
      <c r="C4163">
        <v>0</v>
      </c>
      <c r="D4163">
        <v>0</v>
      </c>
      <c r="E4163">
        <v>0</v>
      </c>
      <c r="H4163">
        <v>0</v>
      </c>
    </row>
    <row r="4164" spans="1:8" x14ac:dyDescent="0.25">
      <c r="A4164" t="s">
        <v>3989</v>
      </c>
      <c r="B4164" t="s">
        <v>3174</v>
      </c>
      <c r="C4164">
        <v>0</v>
      </c>
      <c r="D4164">
        <v>0</v>
      </c>
      <c r="E4164">
        <v>0</v>
      </c>
      <c r="H4164">
        <v>0</v>
      </c>
    </row>
    <row r="4165" spans="1:8" x14ac:dyDescent="0.25">
      <c r="A4165" t="s">
        <v>3990</v>
      </c>
      <c r="B4165" t="s">
        <v>3174</v>
      </c>
      <c r="C4165">
        <v>0</v>
      </c>
      <c r="D4165">
        <v>0</v>
      </c>
      <c r="E4165">
        <v>0</v>
      </c>
      <c r="H4165">
        <v>0</v>
      </c>
    </row>
    <row r="4166" spans="1:8" x14ac:dyDescent="0.25">
      <c r="A4166" t="s">
        <v>3991</v>
      </c>
      <c r="B4166" t="s">
        <v>3174</v>
      </c>
      <c r="C4166">
        <v>0</v>
      </c>
      <c r="D4166">
        <v>0</v>
      </c>
      <c r="E4166">
        <v>0</v>
      </c>
      <c r="H4166">
        <v>0</v>
      </c>
    </row>
    <row r="4167" spans="1:8" x14ac:dyDescent="0.25">
      <c r="A4167" t="s">
        <v>3992</v>
      </c>
      <c r="B4167" t="s">
        <v>3174</v>
      </c>
      <c r="C4167">
        <v>0</v>
      </c>
      <c r="D4167">
        <v>0</v>
      </c>
      <c r="E4167">
        <v>0</v>
      </c>
      <c r="H4167">
        <v>0</v>
      </c>
    </row>
    <row r="4168" spans="1:8" x14ac:dyDescent="0.25">
      <c r="A4168" t="s">
        <v>3993</v>
      </c>
      <c r="B4168" t="s">
        <v>3174</v>
      </c>
      <c r="C4168">
        <v>0</v>
      </c>
      <c r="D4168">
        <v>0</v>
      </c>
      <c r="E4168">
        <v>0</v>
      </c>
      <c r="H4168">
        <v>0</v>
      </c>
    </row>
    <row r="4169" spans="1:8" x14ac:dyDescent="0.25">
      <c r="A4169" t="s">
        <v>3994</v>
      </c>
      <c r="B4169" t="s">
        <v>3174</v>
      </c>
      <c r="C4169">
        <v>0</v>
      </c>
      <c r="D4169">
        <v>0</v>
      </c>
      <c r="E4169">
        <v>0</v>
      </c>
      <c r="H4169">
        <v>0</v>
      </c>
    </row>
    <row r="4170" spans="1:8" x14ac:dyDescent="0.25">
      <c r="A4170" t="s">
        <v>3995</v>
      </c>
      <c r="B4170" t="s">
        <v>3174</v>
      </c>
      <c r="C4170">
        <v>0</v>
      </c>
      <c r="D4170">
        <v>0</v>
      </c>
      <c r="E4170">
        <v>0</v>
      </c>
      <c r="H4170">
        <v>0</v>
      </c>
    </row>
    <row r="4171" spans="1:8" x14ac:dyDescent="0.25">
      <c r="A4171" t="s">
        <v>3996</v>
      </c>
      <c r="B4171" t="s">
        <v>3178</v>
      </c>
      <c r="C4171">
        <v>0</v>
      </c>
      <c r="D4171">
        <v>0</v>
      </c>
      <c r="E4171">
        <v>0</v>
      </c>
      <c r="H4171">
        <v>0</v>
      </c>
    </row>
    <row r="4172" spans="1:8" x14ac:dyDescent="0.25">
      <c r="A4172" t="s">
        <v>3997</v>
      </c>
      <c r="B4172" t="s">
        <v>3174</v>
      </c>
      <c r="C4172">
        <v>0</v>
      </c>
      <c r="D4172">
        <v>0</v>
      </c>
      <c r="E4172">
        <v>0</v>
      </c>
      <c r="H4172">
        <v>0</v>
      </c>
    </row>
    <row r="4173" spans="1:8" x14ac:dyDescent="0.25">
      <c r="A4173" t="s">
        <v>3998</v>
      </c>
      <c r="B4173" t="s">
        <v>3174</v>
      </c>
      <c r="C4173">
        <v>0</v>
      </c>
      <c r="D4173">
        <v>0</v>
      </c>
      <c r="E4173">
        <v>0</v>
      </c>
      <c r="H4173">
        <v>0</v>
      </c>
    </row>
    <row r="4174" spans="1:8" x14ac:dyDescent="0.25">
      <c r="A4174" t="s">
        <v>3999</v>
      </c>
      <c r="B4174" t="s">
        <v>3178</v>
      </c>
      <c r="C4174">
        <v>0</v>
      </c>
      <c r="D4174">
        <v>0</v>
      </c>
      <c r="E4174">
        <v>0</v>
      </c>
      <c r="H4174">
        <v>0</v>
      </c>
    </row>
    <row r="4175" spans="1:8" x14ac:dyDescent="0.25">
      <c r="A4175" t="s">
        <v>4000</v>
      </c>
      <c r="B4175" t="s">
        <v>3178</v>
      </c>
      <c r="C4175">
        <v>0</v>
      </c>
      <c r="D4175">
        <v>0</v>
      </c>
      <c r="E4175">
        <v>0</v>
      </c>
      <c r="H4175">
        <v>0</v>
      </c>
    </row>
    <row r="4176" spans="1:8" x14ac:dyDescent="0.25">
      <c r="A4176" t="s">
        <v>4001</v>
      </c>
      <c r="B4176" t="s">
        <v>3178</v>
      </c>
      <c r="C4176">
        <v>0</v>
      </c>
      <c r="D4176">
        <v>0</v>
      </c>
      <c r="E4176">
        <v>0</v>
      </c>
      <c r="H4176">
        <v>0</v>
      </c>
    </row>
    <row r="4177" spans="1:8" x14ac:dyDescent="0.25">
      <c r="A4177" t="s">
        <v>4002</v>
      </c>
      <c r="B4177" t="s">
        <v>3178</v>
      </c>
      <c r="C4177">
        <v>0</v>
      </c>
      <c r="D4177">
        <v>0</v>
      </c>
      <c r="E4177">
        <v>0</v>
      </c>
      <c r="H4177">
        <v>0</v>
      </c>
    </row>
    <row r="4178" spans="1:8" x14ac:dyDescent="0.25">
      <c r="A4178" t="s">
        <v>4003</v>
      </c>
      <c r="B4178" t="s">
        <v>3178</v>
      </c>
      <c r="C4178">
        <v>0</v>
      </c>
      <c r="D4178">
        <v>0</v>
      </c>
      <c r="E4178">
        <v>0</v>
      </c>
      <c r="H4178">
        <v>0</v>
      </c>
    </row>
    <row r="4179" spans="1:8" x14ac:dyDescent="0.25">
      <c r="A4179" t="s">
        <v>4004</v>
      </c>
      <c r="B4179" t="s">
        <v>3178</v>
      </c>
      <c r="C4179">
        <v>0</v>
      </c>
      <c r="D4179">
        <v>0</v>
      </c>
      <c r="E4179">
        <v>0</v>
      </c>
      <c r="H4179">
        <v>0</v>
      </c>
    </row>
    <row r="4180" spans="1:8" x14ac:dyDescent="0.25">
      <c r="A4180" t="s">
        <v>4005</v>
      </c>
      <c r="B4180" t="s">
        <v>3174</v>
      </c>
      <c r="C4180">
        <v>0</v>
      </c>
      <c r="D4180">
        <v>0</v>
      </c>
      <c r="E4180">
        <v>0</v>
      </c>
      <c r="H4180">
        <v>0</v>
      </c>
    </row>
    <row r="4181" spans="1:8" x14ac:dyDescent="0.25">
      <c r="A4181" t="s">
        <v>4006</v>
      </c>
      <c r="B4181" t="s">
        <v>3174</v>
      </c>
      <c r="C4181">
        <v>0</v>
      </c>
      <c r="D4181">
        <v>0</v>
      </c>
      <c r="E4181">
        <v>0</v>
      </c>
      <c r="H4181">
        <v>0</v>
      </c>
    </row>
    <row r="4182" spans="1:8" x14ac:dyDescent="0.25">
      <c r="A4182" t="s">
        <v>4007</v>
      </c>
      <c r="B4182" t="s">
        <v>3178</v>
      </c>
      <c r="C4182">
        <v>0</v>
      </c>
      <c r="D4182">
        <v>0</v>
      </c>
      <c r="E4182">
        <v>0</v>
      </c>
      <c r="H4182">
        <v>0</v>
      </c>
    </row>
    <row r="4183" spans="1:8" x14ac:dyDescent="0.25">
      <c r="A4183" t="s">
        <v>4008</v>
      </c>
      <c r="B4183" t="s">
        <v>3178</v>
      </c>
      <c r="C4183">
        <v>0</v>
      </c>
      <c r="D4183">
        <v>0</v>
      </c>
      <c r="E4183">
        <v>0</v>
      </c>
      <c r="H4183">
        <v>0</v>
      </c>
    </row>
    <row r="4184" spans="1:8" x14ac:dyDescent="0.25">
      <c r="A4184" t="s">
        <v>4009</v>
      </c>
      <c r="B4184" t="s">
        <v>3174</v>
      </c>
      <c r="C4184">
        <v>0</v>
      </c>
      <c r="D4184">
        <v>0</v>
      </c>
      <c r="E4184">
        <v>0</v>
      </c>
      <c r="H4184">
        <v>0</v>
      </c>
    </row>
    <row r="4185" spans="1:8" x14ac:dyDescent="0.25">
      <c r="A4185" t="s">
        <v>4010</v>
      </c>
      <c r="B4185" t="s">
        <v>3174</v>
      </c>
      <c r="C4185">
        <v>0</v>
      </c>
      <c r="D4185">
        <v>0</v>
      </c>
      <c r="E4185">
        <v>0</v>
      </c>
      <c r="H4185">
        <v>0</v>
      </c>
    </row>
    <row r="4186" spans="1:8" x14ac:dyDescent="0.25">
      <c r="A4186" t="s">
        <v>4011</v>
      </c>
      <c r="B4186" t="s">
        <v>3178</v>
      </c>
      <c r="C4186">
        <v>0</v>
      </c>
      <c r="D4186">
        <v>0</v>
      </c>
      <c r="E4186">
        <v>0</v>
      </c>
      <c r="H4186">
        <v>0</v>
      </c>
    </row>
    <row r="4187" spans="1:8" x14ac:dyDescent="0.25">
      <c r="A4187" t="s">
        <v>4012</v>
      </c>
      <c r="B4187" t="s">
        <v>3178</v>
      </c>
      <c r="C4187">
        <v>0</v>
      </c>
      <c r="D4187">
        <v>0</v>
      </c>
      <c r="E4187">
        <v>0</v>
      </c>
      <c r="H4187">
        <v>0</v>
      </c>
    </row>
    <row r="4188" spans="1:8" x14ac:dyDescent="0.25">
      <c r="A4188" t="s">
        <v>4013</v>
      </c>
      <c r="B4188" t="s">
        <v>3178</v>
      </c>
      <c r="C4188">
        <v>0</v>
      </c>
      <c r="D4188">
        <v>0</v>
      </c>
      <c r="E4188">
        <v>0</v>
      </c>
      <c r="H4188">
        <v>0</v>
      </c>
    </row>
    <row r="4189" spans="1:8" x14ac:dyDescent="0.25">
      <c r="A4189" t="s">
        <v>4014</v>
      </c>
      <c r="B4189" t="s">
        <v>3174</v>
      </c>
      <c r="C4189">
        <v>0</v>
      </c>
      <c r="D4189">
        <v>0</v>
      </c>
      <c r="E4189">
        <v>0</v>
      </c>
      <c r="H4189">
        <v>0</v>
      </c>
    </row>
    <row r="4190" spans="1:8" x14ac:dyDescent="0.25">
      <c r="A4190" t="s">
        <v>4015</v>
      </c>
      <c r="B4190" t="s">
        <v>3174</v>
      </c>
      <c r="C4190">
        <v>0</v>
      </c>
      <c r="D4190">
        <v>0</v>
      </c>
      <c r="E4190">
        <v>0</v>
      </c>
      <c r="H4190">
        <v>0</v>
      </c>
    </row>
    <row r="4191" spans="1:8" x14ac:dyDescent="0.25">
      <c r="A4191" t="s">
        <v>4016</v>
      </c>
      <c r="B4191" t="s">
        <v>3174</v>
      </c>
      <c r="C4191">
        <v>0</v>
      </c>
      <c r="D4191">
        <v>0</v>
      </c>
      <c r="E4191">
        <v>0</v>
      </c>
      <c r="H4191">
        <v>0</v>
      </c>
    </row>
    <row r="4192" spans="1:8" x14ac:dyDescent="0.25">
      <c r="A4192" t="s">
        <v>4017</v>
      </c>
      <c r="B4192" t="s">
        <v>3174</v>
      </c>
      <c r="C4192">
        <v>0</v>
      </c>
      <c r="D4192">
        <v>0</v>
      </c>
      <c r="E4192">
        <v>0</v>
      </c>
      <c r="H4192">
        <v>0</v>
      </c>
    </row>
    <row r="4193" spans="1:8" x14ac:dyDescent="0.25">
      <c r="A4193" t="s">
        <v>4018</v>
      </c>
      <c r="B4193" t="s">
        <v>3174</v>
      </c>
      <c r="C4193">
        <v>0</v>
      </c>
      <c r="D4193">
        <v>0</v>
      </c>
      <c r="E4193">
        <v>0</v>
      </c>
      <c r="H4193">
        <v>0</v>
      </c>
    </row>
    <row r="4194" spans="1:8" x14ac:dyDescent="0.25">
      <c r="A4194" t="s">
        <v>4019</v>
      </c>
      <c r="B4194" t="s">
        <v>3174</v>
      </c>
      <c r="C4194">
        <v>0</v>
      </c>
      <c r="D4194">
        <v>0</v>
      </c>
      <c r="E4194">
        <v>0</v>
      </c>
      <c r="H4194">
        <v>0</v>
      </c>
    </row>
    <row r="4195" spans="1:8" x14ac:dyDescent="0.25">
      <c r="A4195" t="s">
        <v>4020</v>
      </c>
      <c r="B4195" t="s">
        <v>3174</v>
      </c>
      <c r="C4195">
        <v>0</v>
      </c>
      <c r="D4195">
        <v>0</v>
      </c>
      <c r="E4195">
        <v>0</v>
      </c>
      <c r="H4195">
        <v>0</v>
      </c>
    </row>
    <row r="4196" spans="1:8" x14ac:dyDescent="0.25">
      <c r="A4196" t="s">
        <v>4021</v>
      </c>
      <c r="B4196" t="s">
        <v>3174</v>
      </c>
      <c r="C4196">
        <v>0</v>
      </c>
      <c r="D4196">
        <v>0</v>
      </c>
      <c r="E4196">
        <v>0</v>
      </c>
      <c r="H4196">
        <v>0</v>
      </c>
    </row>
    <row r="4197" spans="1:8" x14ac:dyDescent="0.25">
      <c r="A4197" t="s">
        <v>4022</v>
      </c>
      <c r="B4197" t="s">
        <v>3174</v>
      </c>
      <c r="C4197">
        <v>0</v>
      </c>
      <c r="D4197">
        <v>0</v>
      </c>
      <c r="E4197">
        <v>0</v>
      </c>
      <c r="H4197">
        <v>0</v>
      </c>
    </row>
    <row r="4198" spans="1:8" x14ac:dyDescent="0.25">
      <c r="A4198" t="s">
        <v>4023</v>
      </c>
      <c r="B4198" t="s">
        <v>3174</v>
      </c>
      <c r="C4198">
        <v>0</v>
      </c>
      <c r="D4198">
        <v>0</v>
      </c>
      <c r="E4198">
        <v>0</v>
      </c>
      <c r="H4198">
        <v>0</v>
      </c>
    </row>
    <row r="4199" spans="1:8" x14ac:dyDescent="0.25">
      <c r="A4199" t="s">
        <v>4024</v>
      </c>
      <c r="B4199" t="s">
        <v>3174</v>
      </c>
      <c r="C4199">
        <v>0</v>
      </c>
      <c r="D4199">
        <v>0</v>
      </c>
      <c r="E4199">
        <v>0</v>
      </c>
      <c r="H4199">
        <v>0</v>
      </c>
    </row>
    <row r="4200" spans="1:8" x14ac:dyDescent="0.25">
      <c r="A4200" t="s">
        <v>4025</v>
      </c>
      <c r="B4200" t="s">
        <v>3174</v>
      </c>
      <c r="C4200">
        <v>0</v>
      </c>
      <c r="D4200">
        <v>0</v>
      </c>
      <c r="E4200">
        <v>0</v>
      </c>
      <c r="H4200">
        <v>0</v>
      </c>
    </row>
    <row r="4201" spans="1:8" x14ac:dyDescent="0.25">
      <c r="A4201" t="s">
        <v>4026</v>
      </c>
      <c r="B4201" t="s">
        <v>3174</v>
      </c>
      <c r="C4201">
        <v>0</v>
      </c>
      <c r="D4201">
        <v>0</v>
      </c>
      <c r="E4201">
        <v>0</v>
      </c>
      <c r="H4201">
        <v>0</v>
      </c>
    </row>
    <row r="4202" spans="1:8" x14ac:dyDescent="0.25">
      <c r="A4202" t="s">
        <v>4027</v>
      </c>
      <c r="B4202" t="s">
        <v>3174</v>
      </c>
      <c r="C4202">
        <v>0</v>
      </c>
      <c r="D4202">
        <v>0</v>
      </c>
      <c r="E4202">
        <v>0</v>
      </c>
      <c r="H4202">
        <v>0</v>
      </c>
    </row>
    <row r="4203" spans="1:8" x14ac:dyDescent="0.25">
      <c r="A4203" t="s">
        <v>4028</v>
      </c>
      <c r="B4203" t="s">
        <v>3178</v>
      </c>
      <c r="C4203">
        <v>0</v>
      </c>
      <c r="D4203">
        <v>0</v>
      </c>
      <c r="E4203">
        <v>0</v>
      </c>
      <c r="H4203">
        <v>0</v>
      </c>
    </row>
    <row r="4204" spans="1:8" x14ac:dyDescent="0.25">
      <c r="A4204" t="s">
        <v>4029</v>
      </c>
      <c r="B4204" t="s">
        <v>3174</v>
      </c>
      <c r="C4204">
        <v>0</v>
      </c>
      <c r="D4204">
        <v>0</v>
      </c>
      <c r="E4204">
        <v>0</v>
      </c>
      <c r="H4204">
        <v>0</v>
      </c>
    </row>
    <row r="4205" spans="1:8" x14ac:dyDescent="0.25">
      <c r="A4205" t="s">
        <v>4030</v>
      </c>
      <c r="B4205" t="s">
        <v>3178</v>
      </c>
      <c r="C4205">
        <v>0</v>
      </c>
      <c r="D4205">
        <v>0</v>
      </c>
      <c r="E4205">
        <v>0</v>
      </c>
      <c r="H4205">
        <v>0</v>
      </c>
    </row>
    <row r="4206" spans="1:8" x14ac:dyDescent="0.25">
      <c r="A4206" t="s">
        <v>4031</v>
      </c>
      <c r="B4206" t="s">
        <v>3174</v>
      </c>
      <c r="C4206">
        <v>0</v>
      </c>
      <c r="D4206">
        <v>0</v>
      </c>
      <c r="E4206">
        <v>0</v>
      </c>
      <c r="H4206">
        <v>0</v>
      </c>
    </row>
    <row r="4207" spans="1:8" x14ac:dyDescent="0.25">
      <c r="A4207" t="s">
        <v>4032</v>
      </c>
      <c r="B4207" t="s">
        <v>3178</v>
      </c>
      <c r="C4207">
        <v>0</v>
      </c>
      <c r="D4207">
        <v>0</v>
      </c>
      <c r="E4207">
        <v>0</v>
      </c>
      <c r="H4207">
        <v>0</v>
      </c>
    </row>
    <row r="4208" spans="1:8" x14ac:dyDescent="0.25">
      <c r="A4208" t="s">
        <v>4033</v>
      </c>
      <c r="B4208" t="s">
        <v>3178</v>
      </c>
      <c r="C4208">
        <v>0</v>
      </c>
      <c r="D4208">
        <v>0</v>
      </c>
      <c r="E4208">
        <v>0</v>
      </c>
      <c r="H4208">
        <v>0</v>
      </c>
    </row>
    <row r="4209" spans="1:8" x14ac:dyDescent="0.25">
      <c r="A4209" t="s">
        <v>4034</v>
      </c>
      <c r="B4209" t="s">
        <v>3178</v>
      </c>
      <c r="C4209">
        <v>0</v>
      </c>
      <c r="D4209">
        <v>0</v>
      </c>
      <c r="E4209">
        <v>0</v>
      </c>
      <c r="H4209">
        <v>0</v>
      </c>
    </row>
    <row r="4210" spans="1:8" x14ac:dyDescent="0.25">
      <c r="A4210" t="s">
        <v>4035</v>
      </c>
      <c r="B4210" t="s">
        <v>3178</v>
      </c>
      <c r="C4210">
        <v>0</v>
      </c>
      <c r="D4210">
        <v>0</v>
      </c>
      <c r="E4210">
        <v>0</v>
      </c>
      <c r="H4210">
        <v>0</v>
      </c>
    </row>
    <row r="4211" spans="1:8" x14ac:dyDescent="0.25">
      <c r="A4211" t="s">
        <v>4036</v>
      </c>
      <c r="B4211" t="s">
        <v>3178</v>
      </c>
      <c r="C4211">
        <v>0</v>
      </c>
      <c r="D4211">
        <v>0</v>
      </c>
      <c r="E4211">
        <v>0</v>
      </c>
      <c r="H4211">
        <v>0</v>
      </c>
    </row>
    <row r="4212" spans="1:8" x14ac:dyDescent="0.25">
      <c r="A4212" t="s">
        <v>4037</v>
      </c>
      <c r="B4212" t="s">
        <v>3178</v>
      </c>
      <c r="C4212">
        <v>0</v>
      </c>
      <c r="D4212">
        <v>0</v>
      </c>
      <c r="E4212">
        <v>0</v>
      </c>
      <c r="H4212">
        <v>0</v>
      </c>
    </row>
    <row r="4213" spans="1:8" x14ac:dyDescent="0.25">
      <c r="A4213" t="s">
        <v>4038</v>
      </c>
      <c r="B4213" t="s">
        <v>3178</v>
      </c>
      <c r="C4213">
        <v>0</v>
      </c>
      <c r="D4213">
        <v>0</v>
      </c>
      <c r="E4213">
        <v>0</v>
      </c>
      <c r="H4213">
        <v>0</v>
      </c>
    </row>
    <row r="4214" spans="1:8" x14ac:dyDescent="0.25">
      <c r="A4214" t="s">
        <v>4039</v>
      </c>
      <c r="B4214" t="s">
        <v>3178</v>
      </c>
      <c r="C4214">
        <v>0</v>
      </c>
      <c r="D4214">
        <v>0</v>
      </c>
      <c r="E4214">
        <v>0</v>
      </c>
      <c r="H4214">
        <v>0</v>
      </c>
    </row>
    <row r="4215" spans="1:8" x14ac:dyDescent="0.25">
      <c r="A4215" t="s">
        <v>4040</v>
      </c>
      <c r="B4215" t="s">
        <v>3178</v>
      </c>
      <c r="C4215">
        <v>0</v>
      </c>
      <c r="D4215">
        <v>0</v>
      </c>
      <c r="E4215">
        <v>0</v>
      </c>
      <c r="H4215">
        <v>0</v>
      </c>
    </row>
    <row r="4216" spans="1:8" x14ac:dyDescent="0.25">
      <c r="A4216" t="s">
        <v>4041</v>
      </c>
      <c r="B4216" t="s">
        <v>3178</v>
      </c>
      <c r="C4216">
        <v>0</v>
      </c>
      <c r="D4216">
        <v>0</v>
      </c>
      <c r="E4216">
        <v>0</v>
      </c>
      <c r="H4216">
        <v>0</v>
      </c>
    </row>
    <row r="4217" spans="1:8" x14ac:dyDescent="0.25">
      <c r="A4217" t="s">
        <v>4042</v>
      </c>
      <c r="B4217" t="s">
        <v>3178</v>
      </c>
      <c r="C4217">
        <v>0</v>
      </c>
      <c r="D4217">
        <v>0</v>
      </c>
      <c r="E4217">
        <v>0</v>
      </c>
      <c r="H4217">
        <v>0</v>
      </c>
    </row>
    <row r="4218" spans="1:8" x14ac:dyDescent="0.25">
      <c r="A4218" t="s">
        <v>4043</v>
      </c>
      <c r="B4218" t="s">
        <v>3178</v>
      </c>
      <c r="C4218">
        <v>0</v>
      </c>
      <c r="D4218">
        <v>0</v>
      </c>
      <c r="E4218">
        <v>0</v>
      </c>
      <c r="H4218">
        <v>0</v>
      </c>
    </row>
    <row r="4219" spans="1:8" x14ac:dyDescent="0.25">
      <c r="A4219" t="s">
        <v>4044</v>
      </c>
      <c r="B4219" t="s">
        <v>3174</v>
      </c>
      <c r="C4219">
        <v>0</v>
      </c>
      <c r="D4219">
        <v>0</v>
      </c>
      <c r="E4219">
        <v>0</v>
      </c>
      <c r="H4219">
        <v>0</v>
      </c>
    </row>
    <row r="4220" spans="1:8" x14ac:dyDescent="0.25">
      <c r="A4220" t="s">
        <v>4045</v>
      </c>
      <c r="B4220" t="s">
        <v>3174</v>
      </c>
      <c r="C4220">
        <v>0</v>
      </c>
      <c r="D4220">
        <v>0</v>
      </c>
      <c r="E4220">
        <v>0</v>
      </c>
      <c r="H4220">
        <v>0</v>
      </c>
    </row>
    <row r="4221" spans="1:8" x14ac:dyDescent="0.25">
      <c r="A4221" t="s">
        <v>4046</v>
      </c>
      <c r="B4221" t="s">
        <v>3178</v>
      </c>
      <c r="C4221">
        <v>0</v>
      </c>
      <c r="D4221">
        <v>0</v>
      </c>
      <c r="E4221">
        <v>0</v>
      </c>
      <c r="H4221">
        <v>0</v>
      </c>
    </row>
    <row r="4222" spans="1:8" x14ac:dyDescent="0.25">
      <c r="A4222" t="s">
        <v>4047</v>
      </c>
      <c r="B4222" t="s">
        <v>3178</v>
      </c>
      <c r="C4222">
        <v>0</v>
      </c>
      <c r="D4222">
        <v>0</v>
      </c>
      <c r="E4222">
        <v>0</v>
      </c>
      <c r="H4222">
        <v>0</v>
      </c>
    </row>
    <row r="4223" spans="1:8" x14ac:dyDescent="0.25">
      <c r="A4223" t="s">
        <v>4048</v>
      </c>
      <c r="B4223" t="s">
        <v>3178</v>
      </c>
      <c r="C4223">
        <v>0</v>
      </c>
      <c r="D4223">
        <v>0</v>
      </c>
      <c r="E4223">
        <v>0</v>
      </c>
      <c r="H4223">
        <v>0</v>
      </c>
    </row>
    <row r="4224" spans="1:8" x14ac:dyDescent="0.25">
      <c r="A4224" t="s">
        <v>4049</v>
      </c>
      <c r="B4224" t="s">
        <v>3174</v>
      </c>
      <c r="C4224">
        <v>0</v>
      </c>
      <c r="D4224">
        <v>0</v>
      </c>
      <c r="E4224">
        <v>0</v>
      </c>
      <c r="H4224">
        <v>0</v>
      </c>
    </row>
    <row r="4225" spans="1:8" x14ac:dyDescent="0.25">
      <c r="A4225" t="s">
        <v>4050</v>
      </c>
      <c r="B4225" t="s">
        <v>3178</v>
      </c>
      <c r="C4225">
        <v>0</v>
      </c>
      <c r="D4225">
        <v>0</v>
      </c>
      <c r="E4225">
        <v>0</v>
      </c>
      <c r="H4225">
        <v>0</v>
      </c>
    </row>
    <row r="4226" spans="1:8" x14ac:dyDescent="0.25">
      <c r="A4226" t="s">
        <v>4051</v>
      </c>
      <c r="B4226" t="s">
        <v>3174</v>
      </c>
      <c r="C4226">
        <v>0</v>
      </c>
      <c r="D4226">
        <v>0</v>
      </c>
      <c r="E4226">
        <v>0</v>
      </c>
      <c r="H4226">
        <v>0</v>
      </c>
    </row>
    <row r="4227" spans="1:8" x14ac:dyDescent="0.25">
      <c r="A4227" t="s">
        <v>4052</v>
      </c>
      <c r="B4227" t="s">
        <v>3174</v>
      </c>
      <c r="C4227">
        <v>0</v>
      </c>
      <c r="D4227">
        <v>0</v>
      </c>
      <c r="E4227">
        <v>0</v>
      </c>
      <c r="H4227">
        <v>0</v>
      </c>
    </row>
    <row r="4228" spans="1:8" x14ac:dyDescent="0.25">
      <c r="A4228" t="s">
        <v>4053</v>
      </c>
      <c r="B4228" t="s">
        <v>3178</v>
      </c>
      <c r="C4228">
        <v>0</v>
      </c>
      <c r="D4228">
        <v>0</v>
      </c>
      <c r="E4228">
        <v>0</v>
      </c>
      <c r="H4228">
        <v>0</v>
      </c>
    </row>
    <row r="4229" spans="1:8" x14ac:dyDescent="0.25">
      <c r="A4229" t="s">
        <v>4054</v>
      </c>
      <c r="B4229" t="s">
        <v>3178</v>
      </c>
      <c r="C4229">
        <v>0</v>
      </c>
      <c r="D4229">
        <v>0</v>
      </c>
      <c r="E4229">
        <v>0</v>
      </c>
      <c r="H4229">
        <v>0</v>
      </c>
    </row>
    <row r="4230" spans="1:8" x14ac:dyDescent="0.25">
      <c r="A4230" t="s">
        <v>4055</v>
      </c>
      <c r="B4230" t="s">
        <v>3178</v>
      </c>
      <c r="C4230">
        <v>0</v>
      </c>
      <c r="D4230">
        <v>0</v>
      </c>
      <c r="E4230">
        <v>0</v>
      </c>
      <c r="H4230">
        <v>0</v>
      </c>
    </row>
    <row r="4231" spans="1:8" x14ac:dyDescent="0.25">
      <c r="A4231" t="s">
        <v>4056</v>
      </c>
      <c r="B4231" t="s">
        <v>3178</v>
      </c>
      <c r="C4231">
        <v>0</v>
      </c>
      <c r="D4231">
        <v>0</v>
      </c>
      <c r="E4231">
        <v>0</v>
      </c>
      <c r="H4231">
        <v>0</v>
      </c>
    </row>
    <row r="4232" spans="1:8" x14ac:dyDescent="0.25">
      <c r="A4232" t="s">
        <v>4057</v>
      </c>
      <c r="B4232" t="s">
        <v>3178</v>
      </c>
      <c r="C4232">
        <v>0</v>
      </c>
      <c r="D4232">
        <v>0</v>
      </c>
      <c r="E4232">
        <v>0</v>
      </c>
      <c r="H4232">
        <v>0</v>
      </c>
    </row>
    <row r="4233" spans="1:8" x14ac:dyDescent="0.25">
      <c r="A4233" t="s">
        <v>4058</v>
      </c>
      <c r="B4233" t="s">
        <v>3178</v>
      </c>
      <c r="C4233">
        <v>0</v>
      </c>
      <c r="D4233">
        <v>0</v>
      </c>
      <c r="E4233">
        <v>0</v>
      </c>
      <c r="H4233">
        <v>0</v>
      </c>
    </row>
    <row r="4234" spans="1:8" x14ac:dyDescent="0.25">
      <c r="A4234" t="s">
        <v>4059</v>
      </c>
      <c r="B4234" t="s">
        <v>3178</v>
      </c>
      <c r="C4234">
        <v>0</v>
      </c>
      <c r="D4234">
        <v>0</v>
      </c>
      <c r="E4234">
        <v>0</v>
      </c>
      <c r="H4234">
        <v>0</v>
      </c>
    </row>
    <row r="4235" spans="1:8" x14ac:dyDescent="0.25">
      <c r="A4235" t="s">
        <v>4060</v>
      </c>
      <c r="B4235" t="s">
        <v>3178</v>
      </c>
      <c r="C4235">
        <v>0</v>
      </c>
      <c r="D4235">
        <v>0</v>
      </c>
      <c r="E4235">
        <v>0</v>
      </c>
      <c r="H4235">
        <v>0</v>
      </c>
    </row>
    <row r="4236" spans="1:8" x14ac:dyDescent="0.25">
      <c r="A4236" t="s">
        <v>4061</v>
      </c>
      <c r="B4236" t="s">
        <v>3178</v>
      </c>
      <c r="C4236">
        <v>0</v>
      </c>
      <c r="D4236">
        <v>0</v>
      </c>
      <c r="E4236">
        <v>0</v>
      </c>
      <c r="H4236">
        <v>0</v>
      </c>
    </row>
    <row r="4237" spans="1:8" x14ac:dyDescent="0.25">
      <c r="A4237" t="s">
        <v>4062</v>
      </c>
      <c r="B4237" t="s">
        <v>3174</v>
      </c>
      <c r="C4237">
        <v>0</v>
      </c>
      <c r="D4237">
        <v>0</v>
      </c>
      <c r="E4237">
        <v>0</v>
      </c>
      <c r="H4237">
        <v>0</v>
      </c>
    </row>
    <row r="4238" spans="1:8" x14ac:dyDescent="0.25">
      <c r="A4238" t="s">
        <v>4063</v>
      </c>
      <c r="B4238" t="s">
        <v>3178</v>
      </c>
      <c r="C4238">
        <v>0</v>
      </c>
      <c r="D4238">
        <v>0</v>
      </c>
      <c r="E4238">
        <v>0</v>
      </c>
      <c r="H4238">
        <v>0</v>
      </c>
    </row>
    <row r="4239" spans="1:8" x14ac:dyDescent="0.25">
      <c r="A4239" t="s">
        <v>4064</v>
      </c>
      <c r="B4239" t="s">
        <v>3178</v>
      </c>
      <c r="C4239">
        <v>0</v>
      </c>
      <c r="D4239">
        <v>0</v>
      </c>
      <c r="E4239">
        <v>0</v>
      </c>
      <c r="H4239">
        <v>0</v>
      </c>
    </row>
    <row r="4240" spans="1:8" x14ac:dyDescent="0.25">
      <c r="A4240" t="s">
        <v>4065</v>
      </c>
      <c r="B4240" t="s">
        <v>3178</v>
      </c>
      <c r="C4240">
        <v>0</v>
      </c>
      <c r="D4240">
        <v>0</v>
      </c>
      <c r="E4240">
        <v>0</v>
      </c>
      <c r="H4240">
        <v>0</v>
      </c>
    </row>
    <row r="4241" spans="1:8" x14ac:dyDescent="0.25">
      <c r="A4241" t="s">
        <v>4066</v>
      </c>
      <c r="B4241" t="s">
        <v>3178</v>
      </c>
      <c r="C4241">
        <v>0</v>
      </c>
      <c r="D4241">
        <v>0</v>
      </c>
      <c r="E4241">
        <v>0</v>
      </c>
      <c r="H4241">
        <v>0</v>
      </c>
    </row>
    <row r="4242" spans="1:8" x14ac:dyDescent="0.25">
      <c r="A4242" t="s">
        <v>4067</v>
      </c>
      <c r="B4242" t="s">
        <v>3178</v>
      </c>
      <c r="C4242">
        <v>0</v>
      </c>
      <c r="D4242">
        <v>0</v>
      </c>
      <c r="E4242">
        <v>0</v>
      </c>
      <c r="H4242">
        <v>0</v>
      </c>
    </row>
    <row r="4243" spans="1:8" x14ac:dyDescent="0.25">
      <c r="A4243" t="s">
        <v>4068</v>
      </c>
      <c r="B4243" t="s">
        <v>3174</v>
      </c>
      <c r="C4243">
        <v>0</v>
      </c>
      <c r="D4243">
        <v>0</v>
      </c>
      <c r="E4243">
        <v>0</v>
      </c>
      <c r="H4243">
        <v>0</v>
      </c>
    </row>
    <row r="4244" spans="1:8" x14ac:dyDescent="0.25">
      <c r="A4244" t="s">
        <v>4069</v>
      </c>
      <c r="B4244" t="s">
        <v>3178</v>
      </c>
      <c r="C4244">
        <v>0</v>
      </c>
      <c r="D4244">
        <v>0</v>
      </c>
      <c r="E4244">
        <v>0</v>
      </c>
      <c r="H4244">
        <v>0</v>
      </c>
    </row>
    <row r="4245" spans="1:8" x14ac:dyDescent="0.25">
      <c r="A4245" t="s">
        <v>4070</v>
      </c>
      <c r="B4245" t="s">
        <v>3178</v>
      </c>
      <c r="C4245">
        <v>0</v>
      </c>
      <c r="D4245">
        <v>0</v>
      </c>
      <c r="E4245">
        <v>0</v>
      </c>
      <c r="H4245">
        <v>0</v>
      </c>
    </row>
    <row r="4246" spans="1:8" x14ac:dyDescent="0.25">
      <c r="A4246" t="s">
        <v>4071</v>
      </c>
      <c r="B4246" t="s">
        <v>3178</v>
      </c>
      <c r="C4246">
        <v>0</v>
      </c>
      <c r="D4246">
        <v>0</v>
      </c>
      <c r="E4246">
        <v>0</v>
      </c>
      <c r="H4246">
        <v>0</v>
      </c>
    </row>
    <row r="4247" spans="1:8" x14ac:dyDescent="0.25">
      <c r="A4247" t="s">
        <v>4072</v>
      </c>
      <c r="B4247" t="s">
        <v>3174</v>
      </c>
      <c r="C4247">
        <v>0</v>
      </c>
      <c r="D4247">
        <v>0</v>
      </c>
      <c r="E4247">
        <v>0</v>
      </c>
      <c r="H4247">
        <v>0</v>
      </c>
    </row>
    <row r="4248" spans="1:8" x14ac:dyDescent="0.25">
      <c r="A4248" t="s">
        <v>4073</v>
      </c>
      <c r="B4248" t="s">
        <v>3178</v>
      </c>
      <c r="C4248">
        <v>0</v>
      </c>
      <c r="D4248">
        <v>0</v>
      </c>
      <c r="E4248">
        <v>0</v>
      </c>
      <c r="H4248">
        <v>0</v>
      </c>
    </row>
    <row r="4249" spans="1:8" x14ac:dyDescent="0.25">
      <c r="A4249" t="s">
        <v>4074</v>
      </c>
      <c r="B4249" t="s">
        <v>3178</v>
      </c>
      <c r="C4249">
        <v>0</v>
      </c>
      <c r="D4249">
        <v>0</v>
      </c>
      <c r="E4249">
        <v>0</v>
      </c>
      <c r="H4249">
        <v>0</v>
      </c>
    </row>
    <row r="4250" spans="1:8" x14ac:dyDescent="0.25">
      <c r="A4250" t="s">
        <v>4075</v>
      </c>
      <c r="B4250" t="s">
        <v>3178</v>
      </c>
      <c r="C4250">
        <v>0</v>
      </c>
      <c r="D4250">
        <v>0</v>
      </c>
      <c r="E4250">
        <v>0</v>
      </c>
      <c r="H4250">
        <v>0</v>
      </c>
    </row>
    <row r="4251" spans="1:8" x14ac:dyDescent="0.25">
      <c r="A4251" t="s">
        <v>4076</v>
      </c>
      <c r="B4251" t="s">
        <v>3178</v>
      </c>
      <c r="C4251">
        <v>0</v>
      </c>
      <c r="D4251">
        <v>0</v>
      </c>
      <c r="E4251">
        <v>0</v>
      </c>
      <c r="H4251">
        <v>0</v>
      </c>
    </row>
    <row r="4252" spans="1:8" x14ac:dyDescent="0.25">
      <c r="A4252" t="s">
        <v>4077</v>
      </c>
      <c r="B4252" t="s">
        <v>3178</v>
      </c>
      <c r="C4252">
        <v>0</v>
      </c>
      <c r="D4252">
        <v>0</v>
      </c>
      <c r="E4252">
        <v>0</v>
      </c>
      <c r="H4252">
        <v>0</v>
      </c>
    </row>
    <row r="4253" spans="1:8" x14ac:dyDescent="0.25">
      <c r="A4253" t="s">
        <v>4078</v>
      </c>
      <c r="B4253" t="s">
        <v>3178</v>
      </c>
      <c r="C4253">
        <v>0</v>
      </c>
      <c r="D4253">
        <v>0</v>
      </c>
      <c r="E4253">
        <v>0</v>
      </c>
      <c r="H4253">
        <v>0</v>
      </c>
    </row>
    <row r="4254" spans="1:8" x14ac:dyDescent="0.25">
      <c r="A4254" t="s">
        <v>4079</v>
      </c>
      <c r="B4254" t="s">
        <v>3178</v>
      </c>
      <c r="C4254">
        <v>0</v>
      </c>
      <c r="D4254">
        <v>0</v>
      </c>
      <c r="E4254">
        <v>0</v>
      </c>
      <c r="H4254">
        <v>0</v>
      </c>
    </row>
    <row r="4255" spans="1:8" x14ac:dyDescent="0.25">
      <c r="A4255" t="s">
        <v>4080</v>
      </c>
      <c r="B4255" t="s">
        <v>3174</v>
      </c>
      <c r="C4255">
        <v>0</v>
      </c>
      <c r="D4255">
        <v>0</v>
      </c>
      <c r="E4255">
        <v>0</v>
      </c>
      <c r="H4255">
        <v>0</v>
      </c>
    </row>
    <row r="4256" spans="1:8" x14ac:dyDescent="0.25">
      <c r="A4256" t="s">
        <v>4081</v>
      </c>
      <c r="B4256" t="s">
        <v>3178</v>
      </c>
      <c r="C4256">
        <v>0</v>
      </c>
      <c r="D4256">
        <v>0</v>
      </c>
      <c r="E4256">
        <v>0</v>
      </c>
      <c r="H4256">
        <v>0</v>
      </c>
    </row>
    <row r="4257" spans="1:8" x14ac:dyDescent="0.25">
      <c r="A4257" t="s">
        <v>4082</v>
      </c>
      <c r="B4257" t="s">
        <v>3174</v>
      </c>
      <c r="C4257">
        <v>0</v>
      </c>
      <c r="D4257">
        <v>0</v>
      </c>
      <c r="E4257">
        <v>0</v>
      </c>
      <c r="H4257">
        <v>0</v>
      </c>
    </row>
    <row r="4258" spans="1:8" x14ac:dyDescent="0.25">
      <c r="A4258" t="s">
        <v>4083</v>
      </c>
      <c r="B4258" t="s">
        <v>3178</v>
      </c>
      <c r="C4258">
        <v>0</v>
      </c>
      <c r="D4258">
        <v>0</v>
      </c>
      <c r="E4258">
        <v>0</v>
      </c>
      <c r="H4258">
        <v>0</v>
      </c>
    </row>
    <row r="4259" spans="1:8" x14ac:dyDescent="0.25">
      <c r="A4259" t="s">
        <v>4084</v>
      </c>
      <c r="B4259" t="s">
        <v>3178</v>
      </c>
      <c r="C4259">
        <v>0</v>
      </c>
      <c r="D4259">
        <v>0</v>
      </c>
      <c r="E4259">
        <v>0</v>
      </c>
      <c r="H4259">
        <v>0</v>
      </c>
    </row>
    <row r="4260" spans="1:8" x14ac:dyDescent="0.25">
      <c r="A4260" t="s">
        <v>4085</v>
      </c>
      <c r="B4260" t="s">
        <v>3174</v>
      </c>
      <c r="C4260">
        <v>0</v>
      </c>
      <c r="D4260">
        <v>0</v>
      </c>
      <c r="E4260">
        <v>0</v>
      </c>
      <c r="H4260">
        <v>0</v>
      </c>
    </row>
    <row r="4261" spans="1:8" x14ac:dyDescent="0.25">
      <c r="A4261" t="s">
        <v>4086</v>
      </c>
      <c r="B4261" t="s">
        <v>3178</v>
      </c>
      <c r="C4261">
        <v>0</v>
      </c>
      <c r="D4261">
        <v>0</v>
      </c>
      <c r="E4261">
        <v>0</v>
      </c>
      <c r="H4261">
        <v>0</v>
      </c>
    </row>
    <row r="4262" spans="1:8" x14ac:dyDescent="0.25">
      <c r="A4262" t="s">
        <v>4087</v>
      </c>
      <c r="B4262" t="s">
        <v>3174</v>
      </c>
      <c r="C4262">
        <v>0</v>
      </c>
      <c r="D4262">
        <v>0</v>
      </c>
      <c r="E4262">
        <v>0</v>
      </c>
      <c r="H4262">
        <v>0</v>
      </c>
    </row>
    <row r="4263" spans="1:8" x14ac:dyDescent="0.25">
      <c r="A4263" t="s">
        <v>4088</v>
      </c>
      <c r="B4263" t="s">
        <v>3178</v>
      </c>
      <c r="C4263">
        <v>0</v>
      </c>
      <c r="D4263">
        <v>0</v>
      </c>
      <c r="E4263">
        <v>0</v>
      </c>
      <c r="H4263">
        <v>0</v>
      </c>
    </row>
    <row r="4264" spans="1:8" x14ac:dyDescent="0.25">
      <c r="A4264" t="s">
        <v>4089</v>
      </c>
      <c r="B4264" t="s">
        <v>3174</v>
      </c>
      <c r="C4264">
        <v>0</v>
      </c>
      <c r="D4264">
        <v>0</v>
      </c>
      <c r="E4264">
        <v>0</v>
      </c>
      <c r="H4264">
        <v>0</v>
      </c>
    </row>
    <row r="4265" spans="1:8" x14ac:dyDescent="0.25">
      <c r="A4265" t="s">
        <v>4090</v>
      </c>
      <c r="B4265" t="s">
        <v>3178</v>
      </c>
      <c r="C4265">
        <v>0</v>
      </c>
      <c r="D4265">
        <v>0</v>
      </c>
      <c r="E4265">
        <v>0</v>
      </c>
      <c r="H4265">
        <v>0</v>
      </c>
    </row>
    <row r="4266" spans="1:8" x14ac:dyDescent="0.25">
      <c r="A4266" t="s">
        <v>4091</v>
      </c>
      <c r="B4266" t="s">
        <v>3178</v>
      </c>
      <c r="C4266">
        <v>0</v>
      </c>
      <c r="D4266">
        <v>0</v>
      </c>
      <c r="E4266">
        <v>0</v>
      </c>
      <c r="H4266">
        <v>0</v>
      </c>
    </row>
    <row r="4267" spans="1:8" x14ac:dyDescent="0.25">
      <c r="A4267" t="s">
        <v>4092</v>
      </c>
      <c r="B4267" t="s">
        <v>3178</v>
      </c>
      <c r="C4267">
        <v>0</v>
      </c>
      <c r="D4267">
        <v>0</v>
      </c>
      <c r="E4267">
        <v>0</v>
      </c>
      <c r="H4267">
        <v>0</v>
      </c>
    </row>
    <row r="4268" spans="1:8" x14ac:dyDescent="0.25">
      <c r="A4268" t="s">
        <v>4093</v>
      </c>
      <c r="B4268" t="s">
        <v>3174</v>
      </c>
      <c r="C4268">
        <v>0</v>
      </c>
      <c r="D4268">
        <v>0</v>
      </c>
      <c r="E4268">
        <v>0</v>
      </c>
      <c r="H4268">
        <v>0</v>
      </c>
    </row>
    <row r="4269" spans="1:8" x14ac:dyDescent="0.25">
      <c r="A4269" t="s">
        <v>4094</v>
      </c>
      <c r="B4269" t="s">
        <v>3178</v>
      </c>
      <c r="C4269">
        <v>0</v>
      </c>
      <c r="D4269">
        <v>0</v>
      </c>
      <c r="E4269">
        <v>0</v>
      </c>
      <c r="H4269">
        <v>0</v>
      </c>
    </row>
    <row r="4270" spans="1:8" x14ac:dyDescent="0.25">
      <c r="A4270" t="s">
        <v>4095</v>
      </c>
      <c r="B4270" t="s">
        <v>3178</v>
      </c>
      <c r="C4270">
        <v>0</v>
      </c>
      <c r="D4270">
        <v>0</v>
      </c>
      <c r="E4270">
        <v>0</v>
      </c>
      <c r="H4270">
        <v>0</v>
      </c>
    </row>
    <row r="4271" spans="1:8" x14ac:dyDescent="0.25">
      <c r="A4271" t="s">
        <v>4096</v>
      </c>
      <c r="B4271" t="s">
        <v>3178</v>
      </c>
      <c r="C4271">
        <v>0</v>
      </c>
      <c r="D4271">
        <v>0</v>
      </c>
      <c r="E4271">
        <v>0</v>
      </c>
      <c r="H4271">
        <v>0</v>
      </c>
    </row>
    <row r="4272" spans="1:8" x14ac:dyDescent="0.25">
      <c r="A4272" t="s">
        <v>4097</v>
      </c>
      <c r="B4272" t="s">
        <v>3178</v>
      </c>
      <c r="C4272">
        <v>0</v>
      </c>
      <c r="D4272">
        <v>0</v>
      </c>
      <c r="E4272">
        <v>0</v>
      </c>
      <c r="H4272">
        <v>0</v>
      </c>
    </row>
    <row r="4273" spans="1:8" x14ac:dyDescent="0.25">
      <c r="A4273" t="s">
        <v>4098</v>
      </c>
      <c r="B4273" t="s">
        <v>3178</v>
      </c>
      <c r="C4273">
        <v>0</v>
      </c>
      <c r="D4273">
        <v>0</v>
      </c>
      <c r="E4273">
        <v>0</v>
      </c>
      <c r="H4273">
        <v>0</v>
      </c>
    </row>
    <row r="4274" spans="1:8" x14ac:dyDescent="0.25">
      <c r="A4274" t="s">
        <v>4099</v>
      </c>
      <c r="B4274" t="s">
        <v>3178</v>
      </c>
      <c r="C4274">
        <v>0</v>
      </c>
      <c r="D4274">
        <v>0</v>
      </c>
      <c r="E4274">
        <v>0</v>
      </c>
      <c r="H4274">
        <v>0</v>
      </c>
    </row>
    <row r="4275" spans="1:8" x14ac:dyDescent="0.25">
      <c r="A4275" t="s">
        <v>4100</v>
      </c>
      <c r="B4275" t="s">
        <v>3178</v>
      </c>
      <c r="C4275">
        <v>0</v>
      </c>
      <c r="D4275">
        <v>0</v>
      </c>
      <c r="E4275">
        <v>0</v>
      </c>
      <c r="H4275">
        <v>0</v>
      </c>
    </row>
    <row r="4276" spans="1:8" x14ac:dyDescent="0.25">
      <c r="A4276" t="s">
        <v>4101</v>
      </c>
      <c r="B4276" t="s">
        <v>3178</v>
      </c>
      <c r="C4276">
        <v>0</v>
      </c>
      <c r="D4276">
        <v>0</v>
      </c>
      <c r="E4276">
        <v>0</v>
      </c>
      <c r="H4276">
        <v>0</v>
      </c>
    </row>
    <row r="4277" spans="1:8" x14ac:dyDescent="0.25">
      <c r="A4277" t="s">
        <v>4102</v>
      </c>
      <c r="B4277" t="s">
        <v>3174</v>
      </c>
      <c r="C4277">
        <v>0</v>
      </c>
      <c r="D4277">
        <v>0</v>
      </c>
      <c r="E4277">
        <v>0</v>
      </c>
      <c r="H4277">
        <v>0</v>
      </c>
    </row>
    <row r="4278" spans="1:8" x14ac:dyDescent="0.25">
      <c r="A4278" t="s">
        <v>4103</v>
      </c>
      <c r="B4278" t="s">
        <v>3178</v>
      </c>
      <c r="C4278">
        <v>0</v>
      </c>
      <c r="D4278">
        <v>0</v>
      </c>
      <c r="E4278">
        <v>0</v>
      </c>
      <c r="H4278">
        <v>0</v>
      </c>
    </row>
    <row r="4279" spans="1:8" x14ac:dyDescent="0.25">
      <c r="A4279" t="s">
        <v>4104</v>
      </c>
      <c r="B4279" t="s">
        <v>3174</v>
      </c>
      <c r="C4279">
        <v>0</v>
      </c>
      <c r="D4279">
        <v>0</v>
      </c>
      <c r="E4279">
        <v>0</v>
      </c>
      <c r="H4279">
        <v>0</v>
      </c>
    </row>
    <row r="4280" spans="1:8" x14ac:dyDescent="0.25">
      <c r="A4280" t="s">
        <v>4105</v>
      </c>
      <c r="B4280" t="s">
        <v>3178</v>
      </c>
      <c r="C4280">
        <v>0</v>
      </c>
      <c r="D4280">
        <v>0</v>
      </c>
      <c r="E4280">
        <v>0</v>
      </c>
      <c r="H4280">
        <v>0</v>
      </c>
    </row>
    <row r="4281" spans="1:8" x14ac:dyDescent="0.25">
      <c r="A4281" t="s">
        <v>4106</v>
      </c>
      <c r="B4281" t="s">
        <v>3178</v>
      </c>
      <c r="C4281">
        <v>0</v>
      </c>
      <c r="D4281">
        <v>0</v>
      </c>
      <c r="E4281">
        <v>0</v>
      </c>
      <c r="H4281">
        <v>0</v>
      </c>
    </row>
    <row r="4282" spans="1:8" x14ac:dyDescent="0.25">
      <c r="A4282" t="s">
        <v>4107</v>
      </c>
      <c r="B4282" t="s">
        <v>3178</v>
      </c>
      <c r="C4282">
        <v>0</v>
      </c>
      <c r="D4282">
        <v>0</v>
      </c>
      <c r="E4282">
        <v>0</v>
      </c>
      <c r="H4282">
        <v>0</v>
      </c>
    </row>
    <row r="4283" spans="1:8" x14ac:dyDescent="0.25">
      <c r="A4283" t="s">
        <v>4108</v>
      </c>
      <c r="B4283" t="s">
        <v>3178</v>
      </c>
      <c r="C4283">
        <v>0</v>
      </c>
      <c r="D4283">
        <v>0</v>
      </c>
      <c r="E4283">
        <v>0</v>
      </c>
      <c r="H4283">
        <v>0</v>
      </c>
    </row>
    <row r="4284" spans="1:8" x14ac:dyDescent="0.25">
      <c r="A4284" t="s">
        <v>4109</v>
      </c>
      <c r="B4284" t="s">
        <v>3178</v>
      </c>
      <c r="C4284">
        <v>0</v>
      </c>
      <c r="D4284">
        <v>0</v>
      </c>
      <c r="E4284">
        <v>0</v>
      </c>
      <c r="H4284">
        <v>0</v>
      </c>
    </row>
    <row r="4285" spans="1:8" x14ac:dyDescent="0.25">
      <c r="A4285" t="s">
        <v>4110</v>
      </c>
      <c r="B4285" t="s">
        <v>3178</v>
      </c>
      <c r="C4285">
        <v>0</v>
      </c>
      <c r="D4285">
        <v>0</v>
      </c>
      <c r="E4285">
        <v>0</v>
      </c>
      <c r="H4285">
        <v>0</v>
      </c>
    </row>
    <row r="4286" spans="1:8" x14ac:dyDescent="0.25">
      <c r="A4286" t="s">
        <v>4111</v>
      </c>
      <c r="B4286" t="s">
        <v>3174</v>
      </c>
      <c r="C4286">
        <v>0</v>
      </c>
      <c r="D4286">
        <v>0</v>
      </c>
      <c r="E4286">
        <v>0</v>
      </c>
      <c r="H4286">
        <v>0</v>
      </c>
    </row>
    <row r="4287" spans="1:8" x14ac:dyDescent="0.25">
      <c r="A4287" t="s">
        <v>4112</v>
      </c>
      <c r="B4287" t="s">
        <v>3174</v>
      </c>
      <c r="C4287">
        <v>0</v>
      </c>
      <c r="D4287">
        <v>0</v>
      </c>
      <c r="E4287">
        <v>0</v>
      </c>
      <c r="H4287">
        <v>0</v>
      </c>
    </row>
    <row r="4288" spans="1:8" x14ac:dyDescent="0.25">
      <c r="A4288" t="s">
        <v>4113</v>
      </c>
      <c r="B4288" t="s">
        <v>3174</v>
      </c>
      <c r="C4288">
        <v>0</v>
      </c>
      <c r="D4288">
        <v>0</v>
      </c>
      <c r="E4288">
        <v>0</v>
      </c>
      <c r="H4288">
        <v>0</v>
      </c>
    </row>
    <row r="4289" spans="1:8" x14ac:dyDescent="0.25">
      <c r="A4289" t="s">
        <v>4114</v>
      </c>
      <c r="B4289" t="s">
        <v>3174</v>
      </c>
      <c r="C4289">
        <v>0</v>
      </c>
      <c r="D4289">
        <v>0</v>
      </c>
      <c r="E4289">
        <v>0</v>
      </c>
      <c r="H4289">
        <v>0</v>
      </c>
    </row>
    <row r="4290" spans="1:8" x14ac:dyDescent="0.25">
      <c r="A4290" t="s">
        <v>4115</v>
      </c>
      <c r="B4290" t="s">
        <v>3178</v>
      </c>
      <c r="C4290">
        <v>0</v>
      </c>
      <c r="D4290">
        <v>0</v>
      </c>
      <c r="E4290">
        <v>0</v>
      </c>
      <c r="H4290">
        <v>0</v>
      </c>
    </row>
    <row r="4291" spans="1:8" x14ac:dyDescent="0.25">
      <c r="A4291" t="s">
        <v>4116</v>
      </c>
      <c r="B4291" t="s">
        <v>3174</v>
      </c>
      <c r="C4291">
        <v>0</v>
      </c>
      <c r="D4291">
        <v>0</v>
      </c>
      <c r="E4291">
        <v>0</v>
      </c>
      <c r="H4291">
        <v>0</v>
      </c>
    </row>
    <row r="4292" spans="1:8" x14ac:dyDescent="0.25">
      <c r="A4292" t="s">
        <v>4117</v>
      </c>
      <c r="B4292" t="s">
        <v>3178</v>
      </c>
      <c r="C4292">
        <v>0</v>
      </c>
      <c r="D4292">
        <v>0</v>
      </c>
      <c r="E4292">
        <v>0</v>
      </c>
      <c r="H4292">
        <v>0</v>
      </c>
    </row>
    <row r="4293" spans="1:8" x14ac:dyDescent="0.25">
      <c r="A4293" t="s">
        <v>4118</v>
      </c>
      <c r="B4293" t="s">
        <v>3174</v>
      </c>
      <c r="C4293">
        <v>0</v>
      </c>
      <c r="D4293">
        <v>0</v>
      </c>
      <c r="E4293">
        <v>0</v>
      </c>
      <c r="H4293">
        <v>0</v>
      </c>
    </row>
    <row r="4294" spans="1:8" x14ac:dyDescent="0.25">
      <c r="A4294" t="s">
        <v>4119</v>
      </c>
      <c r="B4294" t="s">
        <v>3178</v>
      </c>
      <c r="C4294">
        <v>0</v>
      </c>
      <c r="D4294">
        <v>0</v>
      </c>
      <c r="E4294">
        <v>0</v>
      </c>
      <c r="H4294">
        <v>0</v>
      </c>
    </row>
    <row r="4295" spans="1:8" x14ac:dyDescent="0.25">
      <c r="A4295" t="s">
        <v>4120</v>
      </c>
      <c r="B4295" t="s">
        <v>3174</v>
      </c>
      <c r="C4295">
        <v>0</v>
      </c>
      <c r="D4295">
        <v>0</v>
      </c>
      <c r="E4295">
        <v>0</v>
      </c>
      <c r="H4295">
        <v>0</v>
      </c>
    </row>
    <row r="4296" spans="1:8" x14ac:dyDescent="0.25">
      <c r="A4296" t="s">
        <v>4121</v>
      </c>
      <c r="B4296" t="s">
        <v>3178</v>
      </c>
      <c r="C4296">
        <v>0</v>
      </c>
      <c r="D4296">
        <v>0</v>
      </c>
      <c r="E4296">
        <v>0</v>
      </c>
      <c r="H4296">
        <v>0</v>
      </c>
    </row>
    <row r="4297" spans="1:8" x14ac:dyDescent="0.25">
      <c r="A4297" t="s">
        <v>4122</v>
      </c>
      <c r="B4297" t="s">
        <v>3178</v>
      </c>
      <c r="C4297">
        <v>0</v>
      </c>
      <c r="D4297">
        <v>0</v>
      </c>
      <c r="E4297">
        <v>0</v>
      </c>
      <c r="H4297">
        <v>0</v>
      </c>
    </row>
    <row r="4298" spans="1:8" x14ac:dyDescent="0.25">
      <c r="A4298" t="s">
        <v>4123</v>
      </c>
      <c r="B4298" t="s">
        <v>3178</v>
      </c>
      <c r="C4298">
        <v>0</v>
      </c>
      <c r="D4298">
        <v>0</v>
      </c>
      <c r="E4298">
        <v>0</v>
      </c>
      <c r="H4298">
        <v>0</v>
      </c>
    </row>
    <row r="4299" spans="1:8" x14ac:dyDescent="0.25">
      <c r="A4299" t="s">
        <v>4124</v>
      </c>
      <c r="B4299" t="s">
        <v>3174</v>
      </c>
      <c r="C4299">
        <v>0</v>
      </c>
      <c r="D4299">
        <v>0</v>
      </c>
      <c r="E4299">
        <v>0</v>
      </c>
      <c r="H4299">
        <v>0</v>
      </c>
    </row>
    <row r="4300" spans="1:8" x14ac:dyDescent="0.25">
      <c r="A4300" t="s">
        <v>4125</v>
      </c>
      <c r="B4300" t="s">
        <v>3174</v>
      </c>
      <c r="C4300">
        <v>0</v>
      </c>
      <c r="D4300">
        <v>0</v>
      </c>
      <c r="E4300">
        <v>0</v>
      </c>
      <c r="H4300">
        <v>0</v>
      </c>
    </row>
    <row r="4301" spans="1:8" x14ac:dyDescent="0.25">
      <c r="A4301" t="s">
        <v>4126</v>
      </c>
      <c r="B4301" t="s">
        <v>3178</v>
      </c>
      <c r="C4301">
        <v>0</v>
      </c>
      <c r="D4301">
        <v>0</v>
      </c>
      <c r="E4301">
        <v>0</v>
      </c>
      <c r="H4301">
        <v>0</v>
      </c>
    </row>
    <row r="4302" spans="1:8" x14ac:dyDescent="0.25">
      <c r="A4302" t="s">
        <v>4127</v>
      </c>
      <c r="B4302" t="s">
        <v>3178</v>
      </c>
      <c r="C4302">
        <v>0</v>
      </c>
      <c r="D4302">
        <v>0</v>
      </c>
      <c r="E4302">
        <v>0</v>
      </c>
      <c r="H4302">
        <v>0</v>
      </c>
    </row>
    <row r="4303" spans="1:8" x14ac:dyDescent="0.25">
      <c r="A4303" t="s">
        <v>4128</v>
      </c>
      <c r="B4303" t="s">
        <v>3174</v>
      </c>
      <c r="C4303">
        <v>0</v>
      </c>
      <c r="D4303">
        <v>0</v>
      </c>
      <c r="E4303">
        <v>0</v>
      </c>
      <c r="H4303">
        <v>0</v>
      </c>
    </row>
    <row r="4304" spans="1:8" x14ac:dyDescent="0.25">
      <c r="A4304" t="s">
        <v>4129</v>
      </c>
      <c r="B4304" t="s">
        <v>3174</v>
      </c>
      <c r="C4304">
        <v>0</v>
      </c>
      <c r="D4304">
        <v>0</v>
      </c>
      <c r="E4304">
        <v>0</v>
      </c>
      <c r="H4304">
        <v>0</v>
      </c>
    </row>
    <row r="4305" spans="1:8" x14ac:dyDescent="0.25">
      <c r="A4305" t="s">
        <v>4130</v>
      </c>
      <c r="B4305" t="s">
        <v>3174</v>
      </c>
      <c r="C4305">
        <v>0</v>
      </c>
      <c r="D4305">
        <v>0</v>
      </c>
      <c r="E4305">
        <v>0</v>
      </c>
      <c r="H4305">
        <v>0</v>
      </c>
    </row>
    <row r="4306" spans="1:8" x14ac:dyDescent="0.25">
      <c r="A4306" t="s">
        <v>4131</v>
      </c>
      <c r="B4306" t="s">
        <v>3174</v>
      </c>
      <c r="C4306">
        <v>0</v>
      </c>
      <c r="D4306">
        <v>0</v>
      </c>
      <c r="E4306">
        <v>0</v>
      </c>
      <c r="H4306">
        <v>0</v>
      </c>
    </row>
    <row r="4307" spans="1:8" x14ac:dyDescent="0.25">
      <c r="A4307" t="s">
        <v>4132</v>
      </c>
      <c r="B4307" t="s">
        <v>3174</v>
      </c>
      <c r="C4307">
        <v>0</v>
      </c>
      <c r="D4307">
        <v>0</v>
      </c>
      <c r="E4307">
        <v>0</v>
      </c>
      <c r="H4307">
        <v>0</v>
      </c>
    </row>
    <row r="4308" spans="1:8" x14ac:dyDescent="0.25">
      <c r="A4308" t="s">
        <v>4133</v>
      </c>
      <c r="B4308" t="s">
        <v>3174</v>
      </c>
      <c r="C4308">
        <v>0</v>
      </c>
      <c r="D4308">
        <v>0</v>
      </c>
      <c r="E4308">
        <v>0</v>
      </c>
      <c r="H4308">
        <v>0</v>
      </c>
    </row>
    <row r="4309" spans="1:8" x14ac:dyDescent="0.25">
      <c r="A4309" t="s">
        <v>4134</v>
      </c>
      <c r="B4309" t="s">
        <v>3174</v>
      </c>
      <c r="C4309">
        <v>0</v>
      </c>
      <c r="D4309">
        <v>0</v>
      </c>
      <c r="E4309">
        <v>0</v>
      </c>
      <c r="H4309">
        <v>0</v>
      </c>
    </row>
    <row r="4310" spans="1:8" x14ac:dyDescent="0.25">
      <c r="A4310" t="s">
        <v>4135</v>
      </c>
      <c r="B4310" t="s">
        <v>3174</v>
      </c>
      <c r="C4310">
        <v>0</v>
      </c>
      <c r="D4310">
        <v>0</v>
      </c>
      <c r="E4310">
        <v>0</v>
      </c>
      <c r="H4310">
        <v>0</v>
      </c>
    </row>
    <row r="4311" spans="1:8" x14ac:dyDescent="0.25">
      <c r="A4311" t="s">
        <v>4136</v>
      </c>
      <c r="B4311" t="s">
        <v>3174</v>
      </c>
      <c r="C4311">
        <v>0</v>
      </c>
      <c r="D4311">
        <v>0</v>
      </c>
      <c r="E4311">
        <v>0</v>
      </c>
      <c r="H4311">
        <v>0</v>
      </c>
    </row>
    <row r="4312" spans="1:8" x14ac:dyDescent="0.25">
      <c r="A4312" t="s">
        <v>4137</v>
      </c>
      <c r="B4312" t="s">
        <v>3174</v>
      </c>
      <c r="C4312">
        <v>0</v>
      </c>
      <c r="D4312">
        <v>0</v>
      </c>
      <c r="E4312">
        <v>0</v>
      </c>
      <c r="H4312">
        <v>0</v>
      </c>
    </row>
    <row r="4313" spans="1:8" x14ac:dyDescent="0.25">
      <c r="A4313" t="s">
        <v>4138</v>
      </c>
      <c r="B4313" t="s">
        <v>3174</v>
      </c>
      <c r="C4313">
        <v>0</v>
      </c>
      <c r="D4313">
        <v>0</v>
      </c>
      <c r="E4313">
        <v>0</v>
      </c>
      <c r="H4313">
        <v>0</v>
      </c>
    </row>
    <row r="4314" spans="1:8" x14ac:dyDescent="0.25">
      <c r="A4314" t="s">
        <v>4139</v>
      </c>
      <c r="B4314" t="s">
        <v>3174</v>
      </c>
      <c r="C4314">
        <v>0</v>
      </c>
      <c r="D4314">
        <v>0</v>
      </c>
      <c r="E4314">
        <v>0</v>
      </c>
      <c r="H4314">
        <v>0</v>
      </c>
    </row>
    <row r="4315" spans="1:8" x14ac:dyDescent="0.25">
      <c r="A4315" t="s">
        <v>4140</v>
      </c>
      <c r="B4315" t="s">
        <v>3174</v>
      </c>
      <c r="C4315">
        <v>0</v>
      </c>
      <c r="D4315">
        <v>0</v>
      </c>
      <c r="E4315">
        <v>0</v>
      </c>
      <c r="H4315">
        <v>0</v>
      </c>
    </row>
    <row r="4316" spans="1:8" x14ac:dyDescent="0.25">
      <c r="A4316" t="s">
        <v>4141</v>
      </c>
      <c r="B4316" t="s">
        <v>3174</v>
      </c>
      <c r="C4316">
        <v>0</v>
      </c>
      <c r="D4316">
        <v>0</v>
      </c>
      <c r="E4316">
        <v>0</v>
      </c>
      <c r="H4316">
        <v>0</v>
      </c>
    </row>
    <row r="4317" spans="1:8" x14ac:dyDescent="0.25">
      <c r="A4317" t="s">
        <v>4142</v>
      </c>
      <c r="B4317" t="s">
        <v>3174</v>
      </c>
      <c r="C4317">
        <v>0</v>
      </c>
      <c r="D4317">
        <v>0</v>
      </c>
      <c r="E4317">
        <v>0</v>
      </c>
      <c r="H4317">
        <v>0</v>
      </c>
    </row>
    <row r="4318" spans="1:8" x14ac:dyDescent="0.25">
      <c r="A4318" t="s">
        <v>4143</v>
      </c>
      <c r="B4318" t="s">
        <v>3174</v>
      </c>
      <c r="C4318">
        <v>0</v>
      </c>
      <c r="D4318">
        <v>0</v>
      </c>
      <c r="E4318">
        <v>0</v>
      </c>
      <c r="H4318">
        <v>0</v>
      </c>
    </row>
    <row r="4319" spans="1:8" x14ac:dyDescent="0.25">
      <c r="A4319" t="s">
        <v>4144</v>
      </c>
      <c r="B4319" t="s">
        <v>3174</v>
      </c>
      <c r="C4319">
        <v>0</v>
      </c>
      <c r="D4319">
        <v>0</v>
      </c>
      <c r="E4319">
        <v>0</v>
      </c>
      <c r="H4319">
        <v>0</v>
      </c>
    </row>
    <row r="4320" spans="1:8" x14ac:dyDescent="0.25">
      <c r="A4320" t="s">
        <v>4145</v>
      </c>
      <c r="B4320" t="s">
        <v>3174</v>
      </c>
      <c r="C4320">
        <v>0</v>
      </c>
      <c r="D4320">
        <v>0</v>
      </c>
      <c r="E4320">
        <v>0</v>
      </c>
      <c r="H4320">
        <v>0</v>
      </c>
    </row>
    <row r="4321" spans="1:8" x14ac:dyDescent="0.25">
      <c r="A4321" t="s">
        <v>4146</v>
      </c>
      <c r="B4321" t="s">
        <v>3174</v>
      </c>
      <c r="C4321">
        <v>0</v>
      </c>
      <c r="D4321">
        <v>0</v>
      </c>
      <c r="E4321">
        <v>0</v>
      </c>
      <c r="H4321">
        <v>0</v>
      </c>
    </row>
    <row r="4322" spans="1:8" x14ac:dyDescent="0.25">
      <c r="A4322" t="s">
        <v>4147</v>
      </c>
      <c r="B4322" t="s">
        <v>3174</v>
      </c>
      <c r="C4322">
        <v>0</v>
      </c>
      <c r="D4322">
        <v>0</v>
      </c>
      <c r="E4322">
        <v>0</v>
      </c>
      <c r="H4322">
        <v>0</v>
      </c>
    </row>
    <row r="4323" spans="1:8" x14ac:dyDescent="0.25">
      <c r="A4323" t="s">
        <v>4148</v>
      </c>
      <c r="B4323" t="s">
        <v>3174</v>
      </c>
      <c r="C4323">
        <v>0</v>
      </c>
      <c r="D4323">
        <v>0</v>
      </c>
      <c r="E4323">
        <v>0</v>
      </c>
      <c r="H4323">
        <v>0</v>
      </c>
    </row>
    <row r="4324" spans="1:8" x14ac:dyDescent="0.25">
      <c r="A4324" t="s">
        <v>4149</v>
      </c>
      <c r="B4324" t="s">
        <v>3174</v>
      </c>
      <c r="C4324">
        <v>0</v>
      </c>
      <c r="D4324">
        <v>0</v>
      </c>
      <c r="E4324">
        <v>0</v>
      </c>
      <c r="H4324">
        <v>0</v>
      </c>
    </row>
    <row r="4325" spans="1:8" x14ac:dyDescent="0.25">
      <c r="A4325" t="s">
        <v>4150</v>
      </c>
      <c r="B4325" t="s">
        <v>3174</v>
      </c>
      <c r="C4325">
        <v>0</v>
      </c>
      <c r="D4325">
        <v>0</v>
      </c>
      <c r="E4325">
        <v>0</v>
      </c>
      <c r="H4325">
        <v>0</v>
      </c>
    </row>
    <row r="4326" spans="1:8" x14ac:dyDescent="0.25">
      <c r="A4326" t="s">
        <v>4151</v>
      </c>
      <c r="B4326" t="s">
        <v>3174</v>
      </c>
      <c r="C4326">
        <v>0</v>
      </c>
      <c r="D4326">
        <v>0</v>
      </c>
      <c r="E4326">
        <v>0</v>
      </c>
      <c r="H4326">
        <v>0</v>
      </c>
    </row>
    <row r="4327" spans="1:8" x14ac:dyDescent="0.25">
      <c r="A4327" t="s">
        <v>4152</v>
      </c>
      <c r="B4327" t="s">
        <v>3174</v>
      </c>
      <c r="C4327">
        <v>0</v>
      </c>
      <c r="D4327">
        <v>0</v>
      </c>
      <c r="E4327">
        <v>0</v>
      </c>
      <c r="H4327">
        <v>0</v>
      </c>
    </row>
    <row r="4328" spans="1:8" x14ac:dyDescent="0.25">
      <c r="A4328" t="s">
        <v>4153</v>
      </c>
      <c r="B4328" t="s">
        <v>3174</v>
      </c>
      <c r="C4328">
        <v>0</v>
      </c>
      <c r="D4328">
        <v>0</v>
      </c>
      <c r="E4328">
        <v>0</v>
      </c>
      <c r="H4328">
        <v>0</v>
      </c>
    </row>
    <row r="4329" spans="1:8" x14ac:dyDescent="0.25">
      <c r="A4329" t="s">
        <v>4154</v>
      </c>
      <c r="B4329" t="s">
        <v>3174</v>
      </c>
      <c r="C4329">
        <v>0</v>
      </c>
      <c r="D4329">
        <v>0</v>
      </c>
      <c r="E4329">
        <v>0</v>
      </c>
      <c r="H4329">
        <v>0</v>
      </c>
    </row>
    <row r="4330" spans="1:8" x14ac:dyDescent="0.25">
      <c r="A4330" t="s">
        <v>4155</v>
      </c>
      <c r="B4330" t="s">
        <v>3174</v>
      </c>
      <c r="C4330">
        <v>0</v>
      </c>
      <c r="D4330">
        <v>0</v>
      </c>
      <c r="E4330">
        <v>0</v>
      </c>
      <c r="H4330">
        <v>0</v>
      </c>
    </row>
    <row r="4331" spans="1:8" x14ac:dyDescent="0.25">
      <c r="A4331" t="s">
        <v>4156</v>
      </c>
      <c r="B4331" t="s">
        <v>3174</v>
      </c>
      <c r="C4331">
        <v>0</v>
      </c>
      <c r="D4331">
        <v>0</v>
      </c>
      <c r="E4331">
        <v>0</v>
      </c>
      <c r="H4331">
        <v>0</v>
      </c>
    </row>
    <row r="4332" spans="1:8" x14ac:dyDescent="0.25">
      <c r="A4332" t="s">
        <v>4157</v>
      </c>
      <c r="B4332" t="s">
        <v>3174</v>
      </c>
      <c r="C4332">
        <v>0</v>
      </c>
      <c r="D4332">
        <v>0</v>
      </c>
      <c r="E4332">
        <v>0</v>
      </c>
      <c r="H4332">
        <v>0</v>
      </c>
    </row>
    <row r="4333" spans="1:8" x14ac:dyDescent="0.25">
      <c r="A4333" t="s">
        <v>4158</v>
      </c>
      <c r="B4333" t="s">
        <v>3174</v>
      </c>
      <c r="C4333">
        <v>0</v>
      </c>
      <c r="D4333">
        <v>0</v>
      </c>
      <c r="E4333">
        <v>0</v>
      </c>
      <c r="H4333">
        <v>0</v>
      </c>
    </row>
    <row r="4334" spans="1:8" x14ac:dyDescent="0.25">
      <c r="A4334" t="s">
        <v>4159</v>
      </c>
      <c r="B4334" t="s">
        <v>3174</v>
      </c>
      <c r="C4334">
        <v>0</v>
      </c>
      <c r="D4334">
        <v>0</v>
      </c>
      <c r="E4334">
        <v>0</v>
      </c>
      <c r="H4334">
        <v>0</v>
      </c>
    </row>
    <row r="4335" spans="1:8" x14ac:dyDescent="0.25">
      <c r="A4335" t="s">
        <v>4160</v>
      </c>
      <c r="B4335" t="s">
        <v>3174</v>
      </c>
      <c r="C4335">
        <v>0</v>
      </c>
      <c r="D4335">
        <v>0</v>
      </c>
      <c r="E4335">
        <v>0</v>
      </c>
      <c r="H4335">
        <v>0</v>
      </c>
    </row>
    <row r="4336" spans="1:8" x14ac:dyDescent="0.25">
      <c r="A4336" t="s">
        <v>4161</v>
      </c>
      <c r="B4336" t="s">
        <v>3174</v>
      </c>
      <c r="C4336">
        <v>0</v>
      </c>
      <c r="D4336">
        <v>0</v>
      </c>
      <c r="E4336">
        <v>0</v>
      </c>
      <c r="H4336">
        <v>0</v>
      </c>
    </row>
    <row r="4337" spans="1:8" x14ac:dyDescent="0.25">
      <c r="A4337" t="s">
        <v>4162</v>
      </c>
      <c r="B4337" t="s">
        <v>3174</v>
      </c>
      <c r="C4337">
        <v>0</v>
      </c>
      <c r="D4337">
        <v>0</v>
      </c>
      <c r="E4337">
        <v>0</v>
      </c>
      <c r="H4337">
        <v>0</v>
      </c>
    </row>
    <row r="4338" spans="1:8" x14ac:dyDescent="0.25">
      <c r="A4338" t="s">
        <v>4163</v>
      </c>
      <c r="B4338" t="s">
        <v>3174</v>
      </c>
      <c r="C4338">
        <v>0</v>
      </c>
      <c r="D4338">
        <v>0</v>
      </c>
      <c r="E4338">
        <v>0</v>
      </c>
      <c r="H4338">
        <v>0</v>
      </c>
    </row>
    <row r="4339" spans="1:8" x14ac:dyDescent="0.25">
      <c r="A4339" t="s">
        <v>4164</v>
      </c>
      <c r="B4339" t="s">
        <v>3174</v>
      </c>
      <c r="C4339">
        <v>0</v>
      </c>
      <c r="D4339">
        <v>0</v>
      </c>
      <c r="E4339">
        <v>0</v>
      </c>
      <c r="H4339">
        <v>0</v>
      </c>
    </row>
    <row r="4340" spans="1:8" x14ac:dyDescent="0.25">
      <c r="A4340" t="s">
        <v>4165</v>
      </c>
      <c r="B4340" t="s">
        <v>3174</v>
      </c>
      <c r="C4340">
        <v>0</v>
      </c>
      <c r="D4340">
        <v>0</v>
      </c>
      <c r="E4340">
        <v>0</v>
      </c>
      <c r="H4340">
        <v>0</v>
      </c>
    </row>
    <row r="4341" spans="1:8" x14ac:dyDescent="0.25">
      <c r="A4341" t="s">
        <v>4166</v>
      </c>
      <c r="B4341" t="s">
        <v>3174</v>
      </c>
      <c r="C4341">
        <v>0</v>
      </c>
      <c r="D4341">
        <v>0</v>
      </c>
      <c r="E4341">
        <v>0</v>
      </c>
      <c r="H4341">
        <v>0</v>
      </c>
    </row>
    <row r="4342" spans="1:8" x14ac:dyDescent="0.25">
      <c r="A4342" t="s">
        <v>4167</v>
      </c>
      <c r="B4342" t="s">
        <v>3178</v>
      </c>
      <c r="C4342">
        <v>0</v>
      </c>
      <c r="D4342">
        <v>0</v>
      </c>
      <c r="E4342">
        <v>0</v>
      </c>
      <c r="H4342">
        <v>0</v>
      </c>
    </row>
    <row r="4343" spans="1:8" x14ac:dyDescent="0.25">
      <c r="A4343" t="s">
        <v>4168</v>
      </c>
      <c r="B4343" t="s">
        <v>3178</v>
      </c>
      <c r="C4343">
        <v>0</v>
      </c>
      <c r="D4343">
        <v>0</v>
      </c>
      <c r="E4343">
        <v>0</v>
      </c>
      <c r="H4343">
        <v>0</v>
      </c>
    </row>
    <row r="4344" spans="1:8" x14ac:dyDescent="0.25">
      <c r="A4344" t="s">
        <v>4169</v>
      </c>
      <c r="B4344" t="s">
        <v>3178</v>
      </c>
      <c r="C4344">
        <v>0</v>
      </c>
      <c r="D4344">
        <v>0</v>
      </c>
      <c r="E4344">
        <v>0</v>
      </c>
      <c r="H4344">
        <v>0</v>
      </c>
    </row>
    <row r="4345" spans="1:8" x14ac:dyDescent="0.25">
      <c r="A4345" t="s">
        <v>4170</v>
      </c>
      <c r="B4345" t="s">
        <v>3178</v>
      </c>
      <c r="C4345">
        <v>0</v>
      </c>
      <c r="D4345">
        <v>0</v>
      </c>
      <c r="E4345">
        <v>0</v>
      </c>
      <c r="H4345">
        <v>0</v>
      </c>
    </row>
    <row r="4346" spans="1:8" x14ac:dyDescent="0.25">
      <c r="A4346" t="s">
        <v>4171</v>
      </c>
      <c r="B4346" t="s">
        <v>3178</v>
      </c>
      <c r="C4346">
        <v>0</v>
      </c>
      <c r="D4346">
        <v>0</v>
      </c>
      <c r="E4346">
        <v>0</v>
      </c>
      <c r="H4346">
        <v>0</v>
      </c>
    </row>
    <row r="4347" spans="1:8" x14ac:dyDescent="0.25">
      <c r="A4347" t="s">
        <v>4172</v>
      </c>
      <c r="B4347" t="s">
        <v>3178</v>
      </c>
      <c r="C4347">
        <v>0</v>
      </c>
      <c r="D4347">
        <v>0</v>
      </c>
      <c r="E4347">
        <v>0</v>
      </c>
      <c r="H4347">
        <v>0</v>
      </c>
    </row>
    <row r="4348" spans="1:8" x14ac:dyDescent="0.25">
      <c r="A4348" t="s">
        <v>4173</v>
      </c>
      <c r="B4348" t="s">
        <v>3174</v>
      </c>
      <c r="C4348">
        <v>0</v>
      </c>
      <c r="D4348">
        <v>0</v>
      </c>
      <c r="E4348">
        <v>0</v>
      </c>
      <c r="H4348">
        <v>0</v>
      </c>
    </row>
    <row r="4349" spans="1:8" x14ac:dyDescent="0.25">
      <c r="A4349" t="s">
        <v>4174</v>
      </c>
      <c r="B4349" t="s">
        <v>3178</v>
      </c>
      <c r="C4349">
        <v>0</v>
      </c>
      <c r="D4349">
        <v>0</v>
      </c>
      <c r="E4349">
        <v>0</v>
      </c>
      <c r="H4349">
        <v>0</v>
      </c>
    </row>
    <row r="4350" spans="1:8" x14ac:dyDescent="0.25">
      <c r="A4350" t="s">
        <v>4175</v>
      </c>
      <c r="B4350" t="s">
        <v>3174</v>
      </c>
      <c r="C4350">
        <v>0</v>
      </c>
      <c r="D4350">
        <v>0</v>
      </c>
      <c r="E4350">
        <v>0</v>
      </c>
      <c r="H4350">
        <v>0</v>
      </c>
    </row>
    <row r="4351" spans="1:8" x14ac:dyDescent="0.25">
      <c r="A4351" t="s">
        <v>4176</v>
      </c>
      <c r="B4351" t="s">
        <v>3174</v>
      </c>
      <c r="C4351">
        <v>0</v>
      </c>
      <c r="D4351">
        <v>0</v>
      </c>
      <c r="E4351">
        <v>0</v>
      </c>
      <c r="H4351">
        <v>0</v>
      </c>
    </row>
    <row r="4352" spans="1:8" x14ac:dyDescent="0.25">
      <c r="A4352" t="s">
        <v>4177</v>
      </c>
      <c r="B4352" t="s">
        <v>3174</v>
      </c>
      <c r="C4352">
        <v>0</v>
      </c>
      <c r="D4352">
        <v>0</v>
      </c>
      <c r="E4352">
        <v>0</v>
      </c>
      <c r="H4352">
        <v>0</v>
      </c>
    </row>
    <row r="4353" spans="1:8" x14ac:dyDescent="0.25">
      <c r="A4353" t="s">
        <v>4178</v>
      </c>
      <c r="B4353" t="s">
        <v>3174</v>
      </c>
      <c r="C4353">
        <v>0</v>
      </c>
      <c r="D4353">
        <v>0</v>
      </c>
      <c r="E4353">
        <v>0</v>
      </c>
      <c r="H4353">
        <v>0</v>
      </c>
    </row>
    <row r="4354" spans="1:8" x14ac:dyDescent="0.25">
      <c r="A4354" t="s">
        <v>4179</v>
      </c>
      <c r="B4354" t="s">
        <v>3174</v>
      </c>
      <c r="C4354">
        <v>0</v>
      </c>
      <c r="D4354">
        <v>0</v>
      </c>
      <c r="E4354">
        <v>0</v>
      </c>
      <c r="H4354">
        <v>0</v>
      </c>
    </row>
    <row r="4355" spans="1:8" x14ac:dyDescent="0.25">
      <c r="A4355" t="s">
        <v>4180</v>
      </c>
      <c r="B4355" t="s">
        <v>3178</v>
      </c>
      <c r="C4355">
        <v>0</v>
      </c>
      <c r="D4355">
        <v>0</v>
      </c>
      <c r="E4355">
        <v>0</v>
      </c>
      <c r="H4355">
        <v>0</v>
      </c>
    </row>
    <row r="4356" spans="1:8" x14ac:dyDescent="0.25">
      <c r="A4356" t="s">
        <v>4181</v>
      </c>
      <c r="B4356" t="s">
        <v>3178</v>
      </c>
      <c r="C4356">
        <v>0</v>
      </c>
      <c r="D4356">
        <v>0</v>
      </c>
      <c r="E4356">
        <v>0</v>
      </c>
      <c r="H4356">
        <v>0</v>
      </c>
    </row>
    <row r="4357" spans="1:8" x14ac:dyDescent="0.25">
      <c r="A4357" t="s">
        <v>4182</v>
      </c>
      <c r="B4357" t="s">
        <v>3178</v>
      </c>
      <c r="C4357">
        <v>0</v>
      </c>
      <c r="D4357">
        <v>0</v>
      </c>
      <c r="E4357">
        <v>0</v>
      </c>
      <c r="H4357">
        <v>0</v>
      </c>
    </row>
    <row r="4358" spans="1:8" x14ac:dyDescent="0.25">
      <c r="A4358" t="s">
        <v>4183</v>
      </c>
      <c r="B4358" t="s">
        <v>3178</v>
      </c>
      <c r="C4358">
        <v>0</v>
      </c>
      <c r="D4358">
        <v>0</v>
      </c>
      <c r="E4358">
        <v>0</v>
      </c>
      <c r="H4358">
        <v>0</v>
      </c>
    </row>
    <row r="4359" spans="1:8" x14ac:dyDescent="0.25">
      <c r="A4359" t="s">
        <v>4184</v>
      </c>
      <c r="B4359" t="s">
        <v>3178</v>
      </c>
      <c r="C4359">
        <v>0</v>
      </c>
      <c r="D4359">
        <v>0</v>
      </c>
      <c r="E4359">
        <v>0</v>
      </c>
      <c r="H4359">
        <v>0</v>
      </c>
    </row>
    <row r="4360" spans="1:8" x14ac:dyDescent="0.25">
      <c r="A4360" t="s">
        <v>4185</v>
      </c>
      <c r="B4360" t="s">
        <v>3174</v>
      </c>
      <c r="C4360">
        <v>0</v>
      </c>
      <c r="D4360">
        <v>0</v>
      </c>
      <c r="E4360">
        <v>0</v>
      </c>
      <c r="H4360">
        <v>0</v>
      </c>
    </row>
    <row r="4361" spans="1:8" x14ac:dyDescent="0.25">
      <c r="A4361" t="s">
        <v>4186</v>
      </c>
      <c r="B4361" t="s">
        <v>3174</v>
      </c>
      <c r="C4361">
        <v>0</v>
      </c>
      <c r="D4361">
        <v>0</v>
      </c>
      <c r="E4361">
        <v>0</v>
      </c>
      <c r="H4361">
        <v>0</v>
      </c>
    </row>
    <row r="4362" spans="1:8" x14ac:dyDescent="0.25">
      <c r="A4362" t="s">
        <v>4187</v>
      </c>
      <c r="B4362" t="s">
        <v>3174</v>
      </c>
      <c r="C4362">
        <v>0</v>
      </c>
      <c r="D4362">
        <v>0</v>
      </c>
      <c r="E4362">
        <v>0</v>
      </c>
      <c r="H4362">
        <v>0</v>
      </c>
    </row>
    <row r="4363" spans="1:8" x14ac:dyDescent="0.25">
      <c r="A4363" t="s">
        <v>4188</v>
      </c>
      <c r="B4363" t="s">
        <v>3174</v>
      </c>
      <c r="C4363">
        <v>0</v>
      </c>
      <c r="D4363">
        <v>0</v>
      </c>
      <c r="E4363">
        <v>0</v>
      </c>
      <c r="H4363">
        <v>0</v>
      </c>
    </row>
    <row r="4364" spans="1:8" x14ac:dyDescent="0.25">
      <c r="A4364" t="s">
        <v>4189</v>
      </c>
      <c r="B4364" t="s">
        <v>3178</v>
      </c>
      <c r="C4364">
        <v>0</v>
      </c>
      <c r="D4364">
        <v>0</v>
      </c>
      <c r="E4364">
        <v>0</v>
      </c>
      <c r="H4364">
        <v>0</v>
      </c>
    </row>
    <row r="4365" spans="1:8" x14ac:dyDescent="0.25">
      <c r="A4365" t="s">
        <v>4190</v>
      </c>
      <c r="B4365" t="s">
        <v>3178</v>
      </c>
      <c r="C4365">
        <v>0</v>
      </c>
      <c r="D4365">
        <v>0</v>
      </c>
      <c r="E4365">
        <v>0</v>
      </c>
      <c r="H4365">
        <v>0</v>
      </c>
    </row>
    <row r="4366" spans="1:8" x14ac:dyDescent="0.25">
      <c r="A4366" t="s">
        <v>4191</v>
      </c>
      <c r="B4366" t="s">
        <v>3178</v>
      </c>
      <c r="C4366">
        <v>0</v>
      </c>
      <c r="D4366">
        <v>0</v>
      </c>
      <c r="E4366">
        <v>0</v>
      </c>
      <c r="H4366">
        <v>0</v>
      </c>
    </row>
    <row r="4367" spans="1:8" x14ac:dyDescent="0.25">
      <c r="A4367" t="s">
        <v>4192</v>
      </c>
      <c r="B4367" t="s">
        <v>3178</v>
      </c>
      <c r="C4367">
        <v>0</v>
      </c>
      <c r="D4367">
        <v>0</v>
      </c>
      <c r="E4367">
        <v>0</v>
      </c>
      <c r="H4367">
        <v>0</v>
      </c>
    </row>
    <row r="4368" spans="1:8" x14ac:dyDescent="0.25">
      <c r="A4368" t="s">
        <v>4193</v>
      </c>
      <c r="B4368" t="s">
        <v>3178</v>
      </c>
      <c r="C4368">
        <v>0</v>
      </c>
      <c r="D4368">
        <v>0</v>
      </c>
      <c r="E4368">
        <v>0</v>
      </c>
      <c r="H4368">
        <v>0</v>
      </c>
    </row>
    <row r="4369" spans="1:8" x14ac:dyDescent="0.25">
      <c r="A4369" t="s">
        <v>4194</v>
      </c>
      <c r="B4369" t="s">
        <v>3178</v>
      </c>
      <c r="C4369">
        <v>0</v>
      </c>
      <c r="D4369">
        <v>0</v>
      </c>
      <c r="E4369">
        <v>0</v>
      </c>
      <c r="H4369">
        <v>0</v>
      </c>
    </row>
    <row r="4370" spans="1:8" x14ac:dyDescent="0.25">
      <c r="A4370" t="s">
        <v>4195</v>
      </c>
      <c r="B4370" t="s">
        <v>3178</v>
      </c>
      <c r="C4370">
        <v>0</v>
      </c>
      <c r="D4370">
        <v>0</v>
      </c>
      <c r="E4370">
        <v>0</v>
      </c>
      <c r="H4370">
        <v>0</v>
      </c>
    </row>
    <row r="4371" spans="1:8" x14ac:dyDescent="0.25">
      <c r="A4371" t="s">
        <v>4196</v>
      </c>
      <c r="B4371" t="s">
        <v>3174</v>
      </c>
      <c r="C4371">
        <v>0</v>
      </c>
      <c r="D4371">
        <v>0</v>
      </c>
      <c r="E4371">
        <v>0</v>
      </c>
      <c r="H4371">
        <v>0</v>
      </c>
    </row>
    <row r="4372" spans="1:8" x14ac:dyDescent="0.25">
      <c r="A4372" t="s">
        <v>4197</v>
      </c>
      <c r="B4372" t="s">
        <v>3178</v>
      </c>
      <c r="C4372">
        <v>0</v>
      </c>
      <c r="D4372">
        <v>0</v>
      </c>
      <c r="E4372">
        <v>0</v>
      </c>
      <c r="H4372">
        <v>0</v>
      </c>
    </row>
    <row r="4373" spans="1:8" x14ac:dyDescent="0.25">
      <c r="A4373" t="s">
        <v>4198</v>
      </c>
      <c r="B4373" t="s">
        <v>3174</v>
      </c>
      <c r="C4373">
        <v>0</v>
      </c>
      <c r="D4373">
        <v>0</v>
      </c>
      <c r="E4373">
        <v>0</v>
      </c>
      <c r="H4373">
        <v>0</v>
      </c>
    </row>
    <row r="4374" spans="1:8" x14ac:dyDescent="0.25">
      <c r="A4374" t="s">
        <v>4199</v>
      </c>
      <c r="B4374" t="s">
        <v>3174</v>
      </c>
      <c r="C4374">
        <v>0</v>
      </c>
      <c r="D4374">
        <v>0</v>
      </c>
      <c r="E4374">
        <v>0</v>
      </c>
      <c r="H4374">
        <v>0</v>
      </c>
    </row>
    <row r="4375" spans="1:8" x14ac:dyDescent="0.25">
      <c r="A4375" t="s">
        <v>4200</v>
      </c>
      <c r="B4375" t="s">
        <v>3174</v>
      </c>
      <c r="C4375">
        <v>0</v>
      </c>
      <c r="D4375">
        <v>0</v>
      </c>
      <c r="E4375">
        <v>0</v>
      </c>
      <c r="H4375">
        <v>0</v>
      </c>
    </row>
    <row r="4376" spans="1:8" x14ac:dyDescent="0.25">
      <c r="A4376" t="s">
        <v>4201</v>
      </c>
      <c r="B4376" t="s">
        <v>3178</v>
      </c>
      <c r="C4376">
        <v>0</v>
      </c>
      <c r="D4376">
        <v>0</v>
      </c>
      <c r="E4376">
        <v>0</v>
      </c>
      <c r="H4376">
        <v>0</v>
      </c>
    </row>
    <row r="4377" spans="1:8" x14ac:dyDescent="0.25">
      <c r="A4377" t="s">
        <v>4202</v>
      </c>
      <c r="B4377" t="s">
        <v>3178</v>
      </c>
      <c r="C4377">
        <v>0</v>
      </c>
      <c r="D4377">
        <v>0</v>
      </c>
      <c r="E4377">
        <v>0</v>
      </c>
      <c r="H4377">
        <v>0</v>
      </c>
    </row>
    <row r="4378" spans="1:8" x14ac:dyDescent="0.25">
      <c r="A4378" t="s">
        <v>4203</v>
      </c>
      <c r="B4378" t="s">
        <v>3178</v>
      </c>
      <c r="C4378">
        <v>0</v>
      </c>
      <c r="D4378">
        <v>0</v>
      </c>
      <c r="E4378">
        <v>0</v>
      </c>
      <c r="H4378">
        <v>0</v>
      </c>
    </row>
    <row r="4379" spans="1:8" x14ac:dyDescent="0.25">
      <c r="A4379" t="s">
        <v>4204</v>
      </c>
      <c r="B4379" t="s">
        <v>3178</v>
      </c>
      <c r="C4379">
        <v>0</v>
      </c>
      <c r="D4379">
        <v>0</v>
      </c>
      <c r="E4379">
        <v>0</v>
      </c>
      <c r="H4379">
        <v>0</v>
      </c>
    </row>
    <row r="4380" spans="1:8" x14ac:dyDescent="0.25">
      <c r="A4380" t="s">
        <v>4205</v>
      </c>
      <c r="B4380" t="s">
        <v>3178</v>
      </c>
      <c r="C4380">
        <v>0</v>
      </c>
      <c r="D4380">
        <v>0</v>
      </c>
      <c r="E4380">
        <v>0</v>
      </c>
      <c r="H4380">
        <v>0</v>
      </c>
    </row>
    <row r="4381" spans="1:8" x14ac:dyDescent="0.25">
      <c r="A4381" t="s">
        <v>4206</v>
      </c>
      <c r="B4381" t="s">
        <v>3178</v>
      </c>
      <c r="C4381">
        <v>0</v>
      </c>
      <c r="D4381">
        <v>0</v>
      </c>
      <c r="E4381">
        <v>0</v>
      </c>
      <c r="H4381">
        <v>0</v>
      </c>
    </row>
    <row r="4382" spans="1:8" x14ac:dyDescent="0.25">
      <c r="A4382" t="s">
        <v>4207</v>
      </c>
      <c r="B4382" t="s">
        <v>3178</v>
      </c>
      <c r="C4382">
        <v>0</v>
      </c>
      <c r="D4382">
        <v>0</v>
      </c>
      <c r="E4382">
        <v>0</v>
      </c>
      <c r="H4382">
        <v>0</v>
      </c>
    </row>
    <row r="4383" spans="1:8" x14ac:dyDescent="0.25">
      <c r="A4383" t="s">
        <v>4208</v>
      </c>
      <c r="B4383" t="s">
        <v>3178</v>
      </c>
      <c r="C4383">
        <v>0</v>
      </c>
      <c r="D4383">
        <v>0</v>
      </c>
      <c r="E4383">
        <v>0</v>
      </c>
      <c r="H4383">
        <v>0</v>
      </c>
    </row>
    <row r="4384" spans="1:8" x14ac:dyDescent="0.25">
      <c r="A4384" t="s">
        <v>4209</v>
      </c>
      <c r="B4384" t="s">
        <v>3178</v>
      </c>
      <c r="C4384">
        <v>0</v>
      </c>
      <c r="D4384">
        <v>0</v>
      </c>
      <c r="E4384">
        <v>0</v>
      </c>
      <c r="H4384">
        <v>0</v>
      </c>
    </row>
    <row r="4385" spans="1:8" x14ac:dyDescent="0.25">
      <c r="A4385" t="s">
        <v>4210</v>
      </c>
      <c r="B4385" t="s">
        <v>3174</v>
      </c>
      <c r="C4385">
        <v>0</v>
      </c>
      <c r="D4385">
        <v>0</v>
      </c>
      <c r="E4385">
        <v>0</v>
      </c>
      <c r="H4385">
        <v>0</v>
      </c>
    </row>
    <row r="4386" spans="1:8" x14ac:dyDescent="0.25">
      <c r="A4386" t="s">
        <v>4211</v>
      </c>
      <c r="B4386" t="s">
        <v>3174</v>
      </c>
      <c r="C4386">
        <v>0</v>
      </c>
      <c r="D4386">
        <v>0</v>
      </c>
      <c r="E4386">
        <v>0</v>
      </c>
      <c r="H4386">
        <v>0</v>
      </c>
    </row>
    <row r="4387" spans="1:8" x14ac:dyDescent="0.25">
      <c r="A4387" t="s">
        <v>4212</v>
      </c>
      <c r="B4387" t="s">
        <v>3178</v>
      </c>
      <c r="C4387">
        <v>0</v>
      </c>
      <c r="D4387">
        <v>0</v>
      </c>
      <c r="E4387">
        <v>0</v>
      </c>
      <c r="H4387">
        <v>0</v>
      </c>
    </row>
    <row r="4388" spans="1:8" x14ac:dyDescent="0.25">
      <c r="A4388" t="s">
        <v>4213</v>
      </c>
      <c r="B4388" t="s">
        <v>3174</v>
      </c>
      <c r="C4388">
        <v>0</v>
      </c>
      <c r="D4388">
        <v>0</v>
      </c>
      <c r="E4388">
        <v>0</v>
      </c>
      <c r="H4388">
        <v>0</v>
      </c>
    </row>
    <row r="4389" spans="1:8" x14ac:dyDescent="0.25">
      <c r="A4389" t="s">
        <v>4214</v>
      </c>
      <c r="B4389" t="s">
        <v>3178</v>
      </c>
      <c r="C4389">
        <v>0</v>
      </c>
      <c r="D4389">
        <v>0</v>
      </c>
      <c r="E4389">
        <v>0</v>
      </c>
      <c r="H4389">
        <v>0</v>
      </c>
    </row>
    <row r="4390" spans="1:8" x14ac:dyDescent="0.25">
      <c r="A4390" t="s">
        <v>4215</v>
      </c>
      <c r="B4390" t="s">
        <v>3174</v>
      </c>
      <c r="C4390">
        <v>0</v>
      </c>
      <c r="D4390">
        <v>0</v>
      </c>
      <c r="E4390">
        <v>0</v>
      </c>
      <c r="H4390">
        <v>0</v>
      </c>
    </row>
    <row r="4391" spans="1:8" x14ac:dyDescent="0.25">
      <c r="A4391" t="s">
        <v>4216</v>
      </c>
      <c r="B4391" t="s">
        <v>3178</v>
      </c>
      <c r="C4391">
        <v>0</v>
      </c>
      <c r="D4391">
        <v>0</v>
      </c>
      <c r="E4391">
        <v>0</v>
      </c>
      <c r="H4391">
        <v>0</v>
      </c>
    </row>
    <row r="4392" spans="1:8" x14ac:dyDescent="0.25">
      <c r="A4392" t="s">
        <v>4217</v>
      </c>
      <c r="B4392" t="s">
        <v>3178</v>
      </c>
      <c r="C4392">
        <v>0</v>
      </c>
      <c r="D4392">
        <v>0</v>
      </c>
      <c r="E4392">
        <v>0</v>
      </c>
      <c r="H4392">
        <v>0</v>
      </c>
    </row>
    <row r="4393" spans="1:8" x14ac:dyDescent="0.25">
      <c r="A4393" t="s">
        <v>4218</v>
      </c>
      <c r="B4393" t="s">
        <v>3178</v>
      </c>
      <c r="C4393">
        <v>0</v>
      </c>
      <c r="D4393">
        <v>0</v>
      </c>
      <c r="E4393">
        <v>0</v>
      </c>
      <c r="H4393">
        <v>0</v>
      </c>
    </row>
    <row r="4394" spans="1:8" x14ac:dyDescent="0.25">
      <c r="A4394" t="s">
        <v>4219</v>
      </c>
      <c r="B4394" t="s">
        <v>3178</v>
      </c>
      <c r="C4394">
        <v>0</v>
      </c>
      <c r="D4394">
        <v>0</v>
      </c>
      <c r="E4394">
        <v>0</v>
      </c>
      <c r="H4394">
        <v>0</v>
      </c>
    </row>
    <row r="4395" spans="1:8" x14ac:dyDescent="0.25">
      <c r="A4395" t="s">
        <v>4220</v>
      </c>
      <c r="B4395" t="s">
        <v>3174</v>
      </c>
      <c r="C4395">
        <v>0</v>
      </c>
      <c r="D4395">
        <v>0</v>
      </c>
      <c r="E4395">
        <v>0</v>
      </c>
      <c r="H4395">
        <v>0</v>
      </c>
    </row>
    <row r="4396" spans="1:8" x14ac:dyDescent="0.25">
      <c r="A4396" t="s">
        <v>4221</v>
      </c>
      <c r="B4396" t="s">
        <v>3178</v>
      </c>
      <c r="C4396">
        <v>0</v>
      </c>
      <c r="D4396">
        <v>0</v>
      </c>
      <c r="E4396">
        <v>0</v>
      </c>
      <c r="H4396">
        <v>0</v>
      </c>
    </row>
    <row r="4397" spans="1:8" x14ac:dyDescent="0.25">
      <c r="A4397" t="s">
        <v>4222</v>
      </c>
      <c r="B4397" t="s">
        <v>3178</v>
      </c>
      <c r="C4397">
        <v>0</v>
      </c>
      <c r="D4397">
        <v>0</v>
      </c>
      <c r="E4397">
        <v>0</v>
      </c>
      <c r="H4397">
        <v>0</v>
      </c>
    </row>
    <row r="4398" spans="1:8" x14ac:dyDescent="0.25">
      <c r="A4398" t="s">
        <v>4223</v>
      </c>
      <c r="B4398" t="s">
        <v>3178</v>
      </c>
      <c r="C4398">
        <v>0</v>
      </c>
      <c r="D4398">
        <v>0</v>
      </c>
      <c r="E4398">
        <v>0</v>
      </c>
      <c r="H4398">
        <v>0</v>
      </c>
    </row>
    <row r="4399" spans="1:8" x14ac:dyDescent="0.25">
      <c r="A4399" t="s">
        <v>4224</v>
      </c>
      <c r="B4399" t="s">
        <v>3174</v>
      </c>
      <c r="C4399">
        <v>0</v>
      </c>
      <c r="D4399">
        <v>0</v>
      </c>
      <c r="E4399">
        <v>0</v>
      </c>
      <c r="H4399">
        <v>0</v>
      </c>
    </row>
    <row r="4400" spans="1:8" x14ac:dyDescent="0.25">
      <c r="A4400" t="s">
        <v>4225</v>
      </c>
      <c r="B4400" t="s">
        <v>3178</v>
      </c>
      <c r="C4400">
        <v>0</v>
      </c>
      <c r="D4400">
        <v>0</v>
      </c>
      <c r="E4400">
        <v>0</v>
      </c>
      <c r="H4400">
        <v>0</v>
      </c>
    </row>
    <row r="4401" spans="1:8" x14ac:dyDescent="0.25">
      <c r="A4401" t="s">
        <v>4226</v>
      </c>
      <c r="B4401" t="s">
        <v>3178</v>
      </c>
      <c r="C4401">
        <v>0</v>
      </c>
      <c r="D4401">
        <v>0</v>
      </c>
      <c r="E4401">
        <v>0</v>
      </c>
      <c r="H4401">
        <v>0</v>
      </c>
    </row>
    <row r="4402" spans="1:8" x14ac:dyDescent="0.25">
      <c r="A4402" t="s">
        <v>4227</v>
      </c>
      <c r="B4402" t="s">
        <v>3178</v>
      </c>
      <c r="C4402">
        <v>0</v>
      </c>
      <c r="D4402">
        <v>0</v>
      </c>
      <c r="E4402">
        <v>0</v>
      </c>
      <c r="H4402">
        <v>0</v>
      </c>
    </row>
    <row r="4403" spans="1:8" x14ac:dyDescent="0.25">
      <c r="A4403" t="s">
        <v>4228</v>
      </c>
      <c r="B4403" t="s">
        <v>3174</v>
      </c>
      <c r="C4403">
        <v>0</v>
      </c>
      <c r="D4403">
        <v>0</v>
      </c>
      <c r="E4403">
        <v>0</v>
      </c>
      <c r="H4403">
        <v>0</v>
      </c>
    </row>
    <row r="4404" spans="1:8" x14ac:dyDescent="0.25">
      <c r="A4404" t="s">
        <v>4229</v>
      </c>
      <c r="B4404" t="s">
        <v>3178</v>
      </c>
      <c r="C4404">
        <v>0</v>
      </c>
      <c r="D4404">
        <v>0</v>
      </c>
      <c r="E4404">
        <v>0</v>
      </c>
      <c r="H4404">
        <v>0</v>
      </c>
    </row>
    <row r="4405" spans="1:8" x14ac:dyDescent="0.25">
      <c r="A4405" t="s">
        <v>4230</v>
      </c>
      <c r="B4405" t="s">
        <v>3178</v>
      </c>
      <c r="C4405">
        <v>0</v>
      </c>
      <c r="D4405">
        <v>0</v>
      </c>
      <c r="E4405">
        <v>0</v>
      </c>
      <c r="H4405">
        <v>0</v>
      </c>
    </row>
    <row r="4406" spans="1:8" x14ac:dyDescent="0.25">
      <c r="A4406" t="s">
        <v>4231</v>
      </c>
      <c r="B4406" t="s">
        <v>3178</v>
      </c>
      <c r="C4406">
        <v>0</v>
      </c>
      <c r="D4406">
        <v>0</v>
      </c>
      <c r="E4406">
        <v>0</v>
      </c>
      <c r="H4406">
        <v>0</v>
      </c>
    </row>
    <row r="4407" spans="1:8" x14ac:dyDescent="0.25">
      <c r="A4407" t="s">
        <v>4232</v>
      </c>
      <c r="B4407" t="s">
        <v>3178</v>
      </c>
      <c r="C4407">
        <v>0</v>
      </c>
      <c r="D4407">
        <v>0</v>
      </c>
      <c r="E4407">
        <v>0</v>
      </c>
      <c r="H4407">
        <v>0</v>
      </c>
    </row>
    <row r="4408" spans="1:8" x14ac:dyDescent="0.25">
      <c r="A4408" t="s">
        <v>4233</v>
      </c>
      <c r="B4408" t="s">
        <v>3178</v>
      </c>
      <c r="C4408">
        <v>0</v>
      </c>
      <c r="D4408">
        <v>0</v>
      </c>
      <c r="E4408">
        <v>0</v>
      </c>
      <c r="H4408">
        <v>0</v>
      </c>
    </row>
    <row r="4409" spans="1:8" x14ac:dyDescent="0.25">
      <c r="A4409" t="s">
        <v>4234</v>
      </c>
      <c r="B4409" t="s">
        <v>3178</v>
      </c>
      <c r="C4409">
        <v>0</v>
      </c>
      <c r="D4409">
        <v>0</v>
      </c>
      <c r="E4409">
        <v>0</v>
      </c>
      <c r="H4409">
        <v>0</v>
      </c>
    </row>
    <row r="4410" spans="1:8" x14ac:dyDescent="0.25">
      <c r="A4410" t="s">
        <v>4235</v>
      </c>
      <c r="B4410" t="s">
        <v>3178</v>
      </c>
      <c r="C4410">
        <v>0</v>
      </c>
      <c r="D4410">
        <v>0</v>
      </c>
      <c r="E4410">
        <v>0</v>
      </c>
      <c r="H4410">
        <v>0</v>
      </c>
    </row>
    <row r="4411" spans="1:8" x14ac:dyDescent="0.25">
      <c r="A4411" t="s">
        <v>4236</v>
      </c>
      <c r="B4411" t="s">
        <v>3178</v>
      </c>
      <c r="C4411">
        <v>0</v>
      </c>
      <c r="D4411">
        <v>0</v>
      </c>
      <c r="E4411">
        <v>0</v>
      </c>
      <c r="H4411">
        <v>0</v>
      </c>
    </row>
    <row r="4412" spans="1:8" x14ac:dyDescent="0.25">
      <c r="A4412" t="s">
        <v>4237</v>
      </c>
      <c r="B4412" t="s">
        <v>3178</v>
      </c>
      <c r="C4412">
        <v>0</v>
      </c>
      <c r="D4412">
        <v>0</v>
      </c>
      <c r="E4412">
        <v>0</v>
      </c>
      <c r="H4412">
        <v>0</v>
      </c>
    </row>
    <row r="4413" spans="1:8" x14ac:dyDescent="0.25">
      <c r="A4413" t="s">
        <v>4238</v>
      </c>
      <c r="B4413" t="s">
        <v>3174</v>
      </c>
      <c r="C4413">
        <v>0</v>
      </c>
      <c r="D4413">
        <v>0</v>
      </c>
      <c r="E4413">
        <v>0</v>
      </c>
      <c r="H4413">
        <v>0</v>
      </c>
    </row>
    <row r="4414" spans="1:8" x14ac:dyDescent="0.25">
      <c r="A4414" t="s">
        <v>4239</v>
      </c>
      <c r="B4414" t="s">
        <v>3174</v>
      </c>
      <c r="C4414">
        <v>0</v>
      </c>
      <c r="D4414">
        <v>0</v>
      </c>
      <c r="E4414">
        <v>0</v>
      </c>
      <c r="H4414">
        <v>0</v>
      </c>
    </row>
    <row r="4415" spans="1:8" x14ac:dyDescent="0.25">
      <c r="A4415" t="s">
        <v>4240</v>
      </c>
      <c r="B4415" t="s">
        <v>3178</v>
      </c>
      <c r="C4415">
        <v>0</v>
      </c>
      <c r="D4415">
        <v>0</v>
      </c>
      <c r="E4415">
        <v>0</v>
      </c>
      <c r="H4415">
        <v>0</v>
      </c>
    </row>
    <row r="4416" spans="1:8" x14ac:dyDescent="0.25">
      <c r="A4416" t="s">
        <v>4241</v>
      </c>
      <c r="B4416" t="s">
        <v>3178</v>
      </c>
      <c r="C4416">
        <v>0</v>
      </c>
      <c r="D4416">
        <v>0</v>
      </c>
      <c r="E4416">
        <v>0</v>
      </c>
      <c r="H4416">
        <v>0</v>
      </c>
    </row>
    <row r="4417" spans="1:8" x14ac:dyDescent="0.25">
      <c r="A4417" t="s">
        <v>4242</v>
      </c>
      <c r="B4417" t="s">
        <v>3174</v>
      </c>
      <c r="C4417">
        <v>0</v>
      </c>
      <c r="D4417">
        <v>0</v>
      </c>
      <c r="E4417">
        <v>0</v>
      </c>
      <c r="H4417">
        <v>0</v>
      </c>
    </row>
    <row r="4418" spans="1:8" x14ac:dyDescent="0.25">
      <c r="A4418" t="s">
        <v>4243</v>
      </c>
      <c r="B4418" t="s">
        <v>3178</v>
      </c>
      <c r="C4418">
        <v>0</v>
      </c>
      <c r="D4418">
        <v>0</v>
      </c>
      <c r="E4418">
        <v>0</v>
      </c>
      <c r="H4418">
        <v>0</v>
      </c>
    </row>
    <row r="4419" spans="1:8" x14ac:dyDescent="0.25">
      <c r="A4419" t="s">
        <v>4244</v>
      </c>
      <c r="B4419" t="s">
        <v>3174</v>
      </c>
      <c r="C4419">
        <v>0</v>
      </c>
      <c r="D4419">
        <v>0</v>
      </c>
      <c r="E4419">
        <v>0</v>
      </c>
      <c r="H4419">
        <v>0</v>
      </c>
    </row>
    <row r="4420" spans="1:8" x14ac:dyDescent="0.25">
      <c r="A4420" t="s">
        <v>4245</v>
      </c>
      <c r="B4420" t="s">
        <v>3178</v>
      </c>
      <c r="C4420">
        <v>0</v>
      </c>
      <c r="D4420">
        <v>0</v>
      </c>
      <c r="E4420">
        <v>0</v>
      </c>
      <c r="H4420">
        <v>0</v>
      </c>
    </row>
    <row r="4421" spans="1:8" x14ac:dyDescent="0.25">
      <c r="A4421" t="s">
        <v>4246</v>
      </c>
      <c r="B4421" t="s">
        <v>3178</v>
      </c>
      <c r="C4421">
        <v>0</v>
      </c>
      <c r="D4421">
        <v>0</v>
      </c>
      <c r="E4421">
        <v>0</v>
      </c>
      <c r="H4421">
        <v>0</v>
      </c>
    </row>
    <row r="4422" spans="1:8" x14ac:dyDescent="0.25">
      <c r="A4422" t="s">
        <v>4247</v>
      </c>
      <c r="B4422" t="s">
        <v>3174</v>
      </c>
      <c r="C4422">
        <v>0</v>
      </c>
      <c r="D4422">
        <v>0</v>
      </c>
      <c r="E4422">
        <v>0</v>
      </c>
      <c r="H4422">
        <v>0</v>
      </c>
    </row>
    <row r="4423" spans="1:8" x14ac:dyDescent="0.25">
      <c r="A4423" t="s">
        <v>4248</v>
      </c>
      <c r="B4423" t="s">
        <v>3178</v>
      </c>
      <c r="C4423">
        <v>0</v>
      </c>
      <c r="D4423">
        <v>0</v>
      </c>
      <c r="E4423">
        <v>0</v>
      </c>
      <c r="H4423">
        <v>0</v>
      </c>
    </row>
    <row r="4424" spans="1:8" x14ac:dyDescent="0.25">
      <c r="A4424" t="s">
        <v>4249</v>
      </c>
      <c r="B4424" t="s">
        <v>3178</v>
      </c>
      <c r="C4424">
        <v>0</v>
      </c>
      <c r="D4424">
        <v>0</v>
      </c>
      <c r="E4424">
        <v>0</v>
      </c>
      <c r="H4424">
        <v>0</v>
      </c>
    </row>
    <row r="4425" spans="1:8" x14ac:dyDescent="0.25">
      <c r="A4425" t="s">
        <v>4250</v>
      </c>
      <c r="B4425" t="s">
        <v>3178</v>
      </c>
      <c r="C4425">
        <v>0</v>
      </c>
      <c r="D4425">
        <v>0</v>
      </c>
      <c r="E4425">
        <v>0</v>
      </c>
      <c r="H4425">
        <v>0</v>
      </c>
    </row>
    <row r="4426" spans="1:8" x14ac:dyDescent="0.25">
      <c r="A4426" t="s">
        <v>4251</v>
      </c>
      <c r="B4426" t="s">
        <v>3174</v>
      </c>
      <c r="C4426">
        <v>0</v>
      </c>
      <c r="D4426">
        <v>0</v>
      </c>
      <c r="E4426">
        <v>0</v>
      </c>
      <c r="H4426">
        <v>0</v>
      </c>
    </row>
    <row r="4427" spans="1:8" x14ac:dyDescent="0.25">
      <c r="A4427" t="s">
        <v>4252</v>
      </c>
      <c r="B4427" t="s">
        <v>3178</v>
      </c>
      <c r="C4427">
        <v>0</v>
      </c>
      <c r="D4427">
        <v>0</v>
      </c>
      <c r="E4427">
        <v>0</v>
      </c>
      <c r="H4427">
        <v>0</v>
      </c>
    </row>
    <row r="4428" spans="1:8" x14ac:dyDescent="0.25">
      <c r="A4428" t="s">
        <v>4253</v>
      </c>
      <c r="B4428" t="s">
        <v>3178</v>
      </c>
      <c r="C4428">
        <v>0</v>
      </c>
      <c r="D4428">
        <v>0</v>
      </c>
      <c r="E4428">
        <v>0</v>
      </c>
      <c r="H4428">
        <v>0</v>
      </c>
    </row>
    <row r="4429" spans="1:8" x14ac:dyDescent="0.25">
      <c r="A4429" t="s">
        <v>4254</v>
      </c>
      <c r="B4429" t="s">
        <v>3178</v>
      </c>
      <c r="C4429">
        <v>0</v>
      </c>
      <c r="D4429">
        <v>0</v>
      </c>
      <c r="E4429">
        <v>0</v>
      </c>
      <c r="H4429">
        <v>0</v>
      </c>
    </row>
    <row r="4430" spans="1:8" x14ac:dyDescent="0.25">
      <c r="A4430" t="s">
        <v>4255</v>
      </c>
      <c r="B4430" t="s">
        <v>3178</v>
      </c>
      <c r="C4430">
        <v>0</v>
      </c>
      <c r="D4430">
        <v>0</v>
      </c>
      <c r="E4430">
        <v>0</v>
      </c>
      <c r="H4430">
        <v>0</v>
      </c>
    </row>
    <row r="4431" spans="1:8" x14ac:dyDescent="0.25">
      <c r="A4431" t="s">
        <v>4256</v>
      </c>
      <c r="B4431" t="s">
        <v>3178</v>
      </c>
      <c r="C4431">
        <v>0</v>
      </c>
      <c r="D4431">
        <v>0</v>
      </c>
      <c r="E4431">
        <v>0</v>
      </c>
      <c r="H4431">
        <v>0</v>
      </c>
    </row>
    <row r="4432" spans="1:8" x14ac:dyDescent="0.25">
      <c r="A4432" t="s">
        <v>4257</v>
      </c>
      <c r="B4432" t="s">
        <v>3178</v>
      </c>
      <c r="C4432">
        <v>0</v>
      </c>
      <c r="D4432">
        <v>0</v>
      </c>
      <c r="E4432">
        <v>0</v>
      </c>
      <c r="H4432">
        <v>0</v>
      </c>
    </row>
    <row r="4433" spans="1:8" x14ac:dyDescent="0.25">
      <c r="A4433" t="s">
        <v>4258</v>
      </c>
      <c r="B4433" t="s">
        <v>3178</v>
      </c>
      <c r="C4433">
        <v>0</v>
      </c>
      <c r="D4433">
        <v>0</v>
      </c>
      <c r="E4433">
        <v>0</v>
      </c>
      <c r="H4433">
        <v>0</v>
      </c>
    </row>
    <row r="4434" spans="1:8" x14ac:dyDescent="0.25">
      <c r="A4434" t="s">
        <v>4259</v>
      </c>
      <c r="B4434" t="s">
        <v>3174</v>
      </c>
      <c r="C4434">
        <v>0</v>
      </c>
      <c r="D4434">
        <v>0</v>
      </c>
      <c r="E4434">
        <v>0</v>
      </c>
      <c r="H4434">
        <v>0</v>
      </c>
    </row>
    <row r="4435" spans="1:8" x14ac:dyDescent="0.25">
      <c r="A4435" t="s">
        <v>4260</v>
      </c>
      <c r="B4435" t="s">
        <v>3178</v>
      </c>
      <c r="C4435">
        <v>0</v>
      </c>
      <c r="D4435">
        <v>0</v>
      </c>
      <c r="E4435">
        <v>0</v>
      </c>
      <c r="H4435">
        <v>0</v>
      </c>
    </row>
    <row r="4436" spans="1:8" x14ac:dyDescent="0.25">
      <c r="A4436" t="s">
        <v>4261</v>
      </c>
      <c r="B4436" t="s">
        <v>3174</v>
      </c>
      <c r="C4436">
        <v>0</v>
      </c>
      <c r="D4436">
        <v>0</v>
      </c>
      <c r="E4436">
        <v>0</v>
      </c>
      <c r="H4436">
        <v>0</v>
      </c>
    </row>
    <row r="4437" spans="1:8" x14ac:dyDescent="0.25">
      <c r="A4437" t="s">
        <v>4262</v>
      </c>
      <c r="B4437" t="s">
        <v>3178</v>
      </c>
      <c r="C4437">
        <v>0</v>
      </c>
      <c r="D4437">
        <v>0</v>
      </c>
      <c r="E4437">
        <v>0</v>
      </c>
      <c r="H4437">
        <v>0</v>
      </c>
    </row>
    <row r="4438" spans="1:8" x14ac:dyDescent="0.25">
      <c r="A4438" t="s">
        <v>4263</v>
      </c>
      <c r="B4438" t="s">
        <v>3178</v>
      </c>
      <c r="C4438">
        <v>0</v>
      </c>
      <c r="D4438">
        <v>0</v>
      </c>
      <c r="E4438">
        <v>0</v>
      </c>
      <c r="H4438">
        <v>0</v>
      </c>
    </row>
    <row r="4439" spans="1:8" x14ac:dyDescent="0.25">
      <c r="A4439" t="s">
        <v>4264</v>
      </c>
      <c r="B4439" t="s">
        <v>3178</v>
      </c>
      <c r="C4439">
        <v>0</v>
      </c>
      <c r="D4439">
        <v>0</v>
      </c>
      <c r="E4439">
        <v>0</v>
      </c>
      <c r="H4439">
        <v>0</v>
      </c>
    </row>
    <row r="4440" spans="1:8" x14ac:dyDescent="0.25">
      <c r="A4440" t="s">
        <v>4265</v>
      </c>
      <c r="B4440" t="s">
        <v>3178</v>
      </c>
      <c r="C4440">
        <v>0</v>
      </c>
      <c r="D4440">
        <v>0</v>
      </c>
      <c r="E4440">
        <v>0</v>
      </c>
      <c r="H4440">
        <v>0</v>
      </c>
    </row>
    <row r="4441" spans="1:8" x14ac:dyDescent="0.25">
      <c r="A4441" t="s">
        <v>4266</v>
      </c>
      <c r="B4441" t="s">
        <v>3178</v>
      </c>
      <c r="C4441">
        <v>0</v>
      </c>
      <c r="D4441">
        <v>0</v>
      </c>
      <c r="E4441">
        <v>0</v>
      </c>
      <c r="H4441">
        <v>0</v>
      </c>
    </row>
    <row r="4442" spans="1:8" x14ac:dyDescent="0.25">
      <c r="A4442" t="s">
        <v>4267</v>
      </c>
      <c r="B4442" t="s">
        <v>3178</v>
      </c>
      <c r="C4442">
        <v>0</v>
      </c>
      <c r="D4442">
        <v>0</v>
      </c>
      <c r="E4442">
        <v>0</v>
      </c>
      <c r="H4442">
        <v>0</v>
      </c>
    </row>
    <row r="4443" spans="1:8" x14ac:dyDescent="0.25">
      <c r="A4443" t="s">
        <v>4268</v>
      </c>
      <c r="B4443" t="s">
        <v>3178</v>
      </c>
      <c r="C4443">
        <v>0</v>
      </c>
      <c r="D4443">
        <v>0</v>
      </c>
      <c r="E4443">
        <v>0</v>
      </c>
      <c r="H4443">
        <v>0</v>
      </c>
    </row>
    <row r="4444" spans="1:8" x14ac:dyDescent="0.25">
      <c r="A4444" t="s">
        <v>4269</v>
      </c>
      <c r="B4444" t="s">
        <v>3178</v>
      </c>
      <c r="C4444">
        <v>0</v>
      </c>
      <c r="D4444">
        <v>0</v>
      </c>
      <c r="E4444">
        <v>0</v>
      </c>
      <c r="H4444">
        <v>0</v>
      </c>
    </row>
    <row r="4445" spans="1:8" x14ac:dyDescent="0.25">
      <c r="A4445" t="s">
        <v>4270</v>
      </c>
      <c r="B4445" t="s">
        <v>3178</v>
      </c>
      <c r="C4445">
        <v>0</v>
      </c>
      <c r="D4445">
        <v>0</v>
      </c>
      <c r="E4445">
        <v>0</v>
      </c>
      <c r="H4445">
        <v>0</v>
      </c>
    </row>
    <row r="4446" spans="1:8" x14ac:dyDescent="0.25">
      <c r="A4446" t="s">
        <v>4271</v>
      </c>
      <c r="B4446" t="s">
        <v>3178</v>
      </c>
      <c r="C4446">
        <v>0</v>
      </c>
      <c r="D4446">
        <v>0</v>
      </c>
      <c r="E4446">
        <v>0</v>
      </c>
      <c r="H4446">
        <v>0</v>
      </c>
    </row>
    <row r="4447" spans="1:8" x14ac:dyDescent="0.25">
      <c r="A4447" t="s">
        <v>4272</v>
      </c>
      <c r="B4447" t="s">
        <v>3174</v>
      </c>
      <c r="C4447">
        <v>0</v>
      </c>
      <c r="D4447">
        <v>0</v>
      </c>
      <c r="E4447">
        <v>0</v>
      </c>
      <c r="H4447">
        <v>0</v>
      </c>
    </row>
    <row r="4448" spans="1:8" x14ac:dyDescent="0.25">
      <c r="A4448" t="s">
        <v>4273</v>
      </c>
      <c r="B4448" t="s">
        <v>3178</v>
      </c>
      <c r="C4448">
        <v>0</v>
      </c>
      <c r="D4448">
        <v>0</v>
      </c>
      <c r="E4448">
        <v>0</v>
      </c>
      <c r="H4448">
        <v>0</v>
      </c>
    </row>
    <row r="4449" spans="1:8" x14ac:dyDescent="0.25">
      <c r="A4449" t="s">
        <v>4274</v>
      </c>
      <c r="B4449" t="s">
        <v>3174</v>
      </c>
      <c r="C4449">
        <v>0</v>
      </c>
      <c r="D4449">
        <v>0</v>
      </c>
      <c r="E4449">
        <v>0</v>
      </c>
      <c r="H4449">
        <v>0</v>
      </c>
    </row>
    <row r="4450" spans="1:8" x14ac:dyDescent="0.25">
      <c r="A4450" t="s">
        <v>4275</v>
      </c>
      <c r="B4450" t="s">
        <v>3174</v>
      </c>
      <c r="C4450">
        <v>0</v>
      </c>
      <c r="D4450">
        <v>0</v>
      </c>
      <c r="E4450">
        <v>0</v>
      </c>
      <c r="H4450">
        <v>0</v>
      </c>
    </row>
    <row r="4451" spans="1:8" x14ac:dyDescent="0.25">
      <c r="A4451" t="s">
        <v>4276</v>
      </c>
      <c r="B4451" t="s">
        <v>3178</v>
      </c>
      <c r="C4451">
        <v>0</v>
      </c>
      <c r="D4451">
        <v>0</v>
      </c>
      <c r="E4451">
        <v>0</v>
      </c>
      <c r="H4451">
        <v>0</v>
      </c>
    </row>
    <row r="4452" spans="1:8" x14ac:dyDescent="0.25">
      <c r="A4452" t="s">
        <v>4277</v>
      </c>
      <c r="B4452" t="s">
        <v>3178</v>
      </c>
      <c r="C4452">
        <v>0</v>
      </c>
      <c r="D4452">
        <v>0</v>
      </c>
      <c r="E4452">
        <v>0</v>
      </c>
      <c r="H4452">
        <v>0</v>
      </c>
    </row>
    <row r="4453" spans="1:8" x14ac:dyDescent="0.25">
      <c r="A4453" t="s">
        <v>4278</v>
      </c>
      <c r="B4453" t="s">
        <v>3178</v>
      </c>
      <c r="C4453">
        <v>0</v>
      </c>
      <c r="D4453">
        <v>0</v>
      </c>
      <c r="E4453">
        <v>0</v>
      </c>
      <c r="H4453">
        <v>0</v>
      </c>
    </row>
    <row r="4454" spans="1:8" x14ac:dyDescent="0.25">
      <c r="A4454" t="s">
        <v>4279</v>
      </c>
      <c r="B4454" t="s">
        <v>3178</v>
      </c>
      <c r="C4454">
        <v>0</v>
      </c>
      <c r="D4454">
        <v>0</v>
      </c>
      <c r="E4454">
        <v>0</v>
      </c>
      <c r="H4454">
        <v>0</v>
      </c>
    </row>
    <row r="4455" spans="1:8" x14ac:dyDescent="0.25">
      <c r="A4455" t="s">
        <v>4280</v>
      </c>
      <c r="B4455" t="s">
        <v>3174</v>
      </c>
      <c r="C4455">
        <v>0</v>
      </c>
      <c r="D4455">
        <v>0</v>
      </c>
      <c r="E4455">
        <v>0</v>
      </c>
      <c r="H4455">
        <v>0</v>
      </c>
    </row>
    <row r="4456" spans="1:8" x14ac:dyDescent="0.25">
      <c r="A4456" t="s">
        <v>4281</v>
      </c>
      <c r="B4456" t="s">
        <v>3178</v>
      </c>
      <c r="C4456">
        <v>0</v>
      </c>
      <c r="D4456">
        <v>0</v>
      </c>
      <c r="E4456">
        <v>0</v>
      </c>
      <c r="H4456">
        <v>0</v>
      </c>
    </row>
    <row r="4457" spans="1:8" x14ac:dyDescent="0.25">
      <c r="A4457" t="s">
        <v>4282</v>
      </c>
      <c r="B4457" t="s">
        <v>3174</v>
      </c>
      <c r="C4457">
        <v>0</v>
      </c>
      <c r="D4457">
        <v>0</v>
      </c>
      <c r="E4457">
        <v>0</v>
      </c>
      <c r="H4457">
        <v>0</v>
      </c>
    </row>
    <row r="4458" spans="1:8" x14ac:dyDescent="0.25">
      <c r="A4458" t="s">
        <v>4283</v>
      </c>
      <c r="B4458" t="s">
        <v>3178</v>
      </c>
      <c r="C4458">
        <v>0</v>
      </c>
      <c r="D4458">
        <v>0</v>
      </c>
      <c r="E4458">
        <v>0</v>
      </c>
      <c r="H4458">
        <v>0</v>
      </c>
    </row>
    <row r="4459" spans="1:8" x14ac:dyDescent="0.25">
      <c r="A4459" t="s">
        <v>4284</v>
      </c>
      <c r="B4459" t="s">
        <v>3178</v>
      </c>
      <c r="C4459">
        <v>0</v>
      </c>
      <c r="D4459">
        <v>0</v>
      </c>
      <c r="E4459">
        <v>0</v>
      </c>
      <c r="H4459">
        <v>0</v>
      </c>
    </row>
    <row r="4460" spans="1:8" x14ac:dyDescent="0.25">
      <c r="A4460" t="s">
        <v>4285</v>
      </c>
      <c r="B4460" t="s">
        <v>3178</v>
      </c>
      <c r="C4460">
        <v>0</v>
      </c>
      <c r="D4460">
        <v>0</v>
      </c>
      <c r="E4460">
        <v>0</v>
      </c>
      <c r="H4460">
        <v>0</v>
      </c>
    </row>
    <row r="4461" spans="1:8" x14ac:dyDescent="0.25">
      <c r="A4461" t="s">
        <v>4286</v>
      </c>
      <c r="B4461" t="s">
        <v>3178</v>
      </c>
      <c r="C4461">
        <v>0</v>
      </c>
      <c r="D4461">
        <v>0</v>
      </c>
      <c r="E4461">
        <v>0</v>
      </c>
      <c r="H4461">
        <v>0</v>
      </c>
    </row>
    <row r="4462" spans="1:8" x14ac:dyDescent="0.25">
      <c r="A4462" t="s">
        <v>4287</v>
      </c>
      <c r="B4462" t="s">
        <v>3174</v>
      </c>
      <c r="C4462">
        <v>0</v>
      </c>
      <c r="D4462">
        <v>0</v>
      </c>
      <c r="E4462">
        <v>0</v>
      </c>
      <c r="H4462">
        <v>0</v>
      </c>
    </row>
    <row r="4463" spans="1:8" x14ac:dyDescent="0.25">
      <c r="A4463" t="s">
        <v>4288</v>
      </c>
      <c r="B4463" t="s">
        <v>3178</v>
      </c>
      <c r="C4463">
        <v>0</v>
      </c>
      <c r="D4463">
        <v>0</v>
      </c>
      <c r="E4463">
        <v>0</v>
      </c>
      <c r="H4463">
        <v>0</v>
      </c>
    </row>
    <row r="4464" spans="1:8" x14ac:dyDescent="0.25">
      <c r="A4464" t="s">
        <v>4289</v>
      </c>
      <c r="B4464" t="s">
        <v>3174</v>
      </c>
      <c r="C4464">
        <v>0</v>
      </c>
      <c r="D4464">
        <v>0</v>
      </c>
      <c r="E4464">
        <v>0</v>
      </c>
      <c r="H4464">
        <v>0</v>
      </c>
    </row>
    <row r="4465" spans="1:8" x14ac:dyDescent="0.25">
      <c r="A4465" t="s">
        <v>4290</v>
      </c>
      <c r="B4465" t="s">
        <v>3178</v>
      </c>
      <c r="C4465">
        <v>0</v>
      </c>
      <c r="D4465">
        <v>0</v>
      </c>
      <c r="E4465">
        <v>0</v>
      </c>
      <c r="H4465">
        <v>0</v>
      </c>
    </row>
    <row r="4466" spans="1:8" x14ac:dyDescent="0.25">
      <c r="A4466" t="s">
        <v>4291</v>
      </c>
      <c r="B4466" t="s">
        <v>3178</v>
      </c>
      <c r="C4466">
        <v>0</v>
      </c>
      <c r="D4466">
        <v>0</v>
      </c>
      <c r="E4466">
        <v>0</v>
      </c>
      <c r="H4466">
        <v>0</v>
      </c>
    </row>
    <row r="4467" spans="1:8" x14ac:dyDescent="0.25">
      <c r="A4467" t="s">
        <v>4292</v>
      </c>
      <c r="B4467" t="s">
        <v>3178</v>
      </c>
      <c r="C4467">
        <v>0</v>
      </c>
      <c r="D4467">
        <v>0</v>
      </c>
      <c r="E4467">
        <v>0</v>
      </c>
      <c r="H4467">
        <v>0</v>
      </c>
    </row>
    <row r="4468" spans="1:8" x14ac:dyDescent="0.25">
      <c r="A4468" t="s">
        <v>4293</v>
      </c>
      <c r="B4468" t="s">
        <v>3178</v>
      </c>
      <c r="C4468">
        <v>0</v>
      </c>
      <c r="D4468">
        <v>0</v>
      </c>
      <c r="E4468">
        <v>0</v>
      </c>
      <c r="H4468">
        <v>0</v>
      </c>
    </row>
    <row r="4469" spans="1:8" x14ac:dyDescent="0.25">
      <c r="A4469" t="s">
        <v>4294</v>
      </c>
      <c r="B4469" t="s">
        <v>3178</v>
      </c>
      <c r="C4469">
        <v>0</v>
      </c>
      <c r="D4469">
        <v>0</v>
      </c>
      <c r="E4469">
        <v>0</v>
      </c>
      <c r="H4469">
        <v>0</v>
      </c>
    </row>
    <row r="4470" spans="1:8" x14ac:dyDescent="0.25">
      <c r="A4470" t="s">
        <v>4295</v>
      </c>
      <c r="B4470" t="s">
        <v>3178</v>
      </c>
      <c r="C4470">
        <v>0</v>
      </c>
      <c r="D4470">
        <v>0</v>
      </c>
      <c r="E4470">
        <v>0</v>
      </c>
      <c r="H4470">
        <v>0</v>
      </c>
    </row>
    <row r="4471" spans="1:8" x14ac:dyDescent="0.25">
      <c r="A4471" t="s">
        <v>4296</v>
      </c>
      <c r="B4471" t="s">
        <v>3178</v>
      </c>
      <c r="C4471">
        <v>0</v>
      </c>
      <c r="D4471">
        <v>0</v>
      </c>
      <c r="E4471">
        <v>0</v>
      </c>
      <c r="H4471">
        <v>0</v>
      </c>
    </row>
    <row r="4472" spans="1:8" x14ac:dyDescent="0.25">
      <c r="A4472" t="s">
        <v>4297</v>
      </c>
      <c r="B4472" t="s">
        <v>3178</v>
      </c>
      <c r="C4472">
        <v>0</v>
      </c>
      <c r="D4472">
        <v>0</v>
      </c>
      <c r="E4472">
        <v>0</v>
      </c>
      <c r="H4472">
        <v>0</v>
      </c>
    </row>
    <row r="4473" spans="1:8" x14ac:dyDescent="0.25">
      <c r="A4473" t="s">
        <v>4298</v>
      </c>
      <c r="B4473" t="s">
        <v>3178</v>
      </c>
      <c r="C4473">
        <v>0</v>
      </c>
      <c r="D4473">
        <v>0</v>
      </c>
      <c r="E4473">
        <v>0</v>
      </c>
      <c r="H4473">
        <v>0</v>
      </c>
    </row>
    <row r="4474" spans="1:8" x14ac:dyDescent="0.25">
      <c r="A4474" t="s">
        <v>4299</v>
      </c>
      <c r="B4474" t="s">
        <v>3178</v>
      </c>
      <c r="C4474">
        <v>0</v>
      </c>
      <c r="D4474">
        <v>0</v>
      </c>
      <c r="E4474">
        <v>0</v>
      </c>
      <c r="H4474">
        <v>0</v>
      </c>
    </row>
    <row r="4475" spans="1:8" x14ac:dyDescent="0.25">
      <c r="A4475" t="s">
        <v>4300</v>
      </c>
      <c r="B4475" t="s">
        <v>3178</v>
      </c>
      <c r="C4475">
        <v>0</v>
      </c>
      <c r="D4475">
        <v>0</v>
      </c>
      <c r="E4475">
        <v>0</v>
      </c>
      <c r="H4475">
        <v>0</v>
      </c>
    </row>
    <row r="4476" spans="1:8" x14ac:dyDescent="0.25">
      <c r="A4476" t="s">
        <v>4301</v>
      </c>
      <c r="B4476" t="s">
        <v>3178</v>
      </c>
      <c r="C4476">
        <v>0</v>
      </c>
      <c r="D4476">
        <v>0</v>
      </c>
      <c r="E4476">
        <v>0</v>
      </c>
      <c r="H4476">
        <v>0</v>
      </c>
    </row>
    <row r="4477" spans="1:8" x14ac:dyDescent="0.25">
      <c r="A4477" t="s">
        <v>4302</v>
      </c>
      <c r="B4477" t="s">
        <v>3174</v>
      </c>
      <c r="C4477">
        <v>0</v>
      </c>
      <c r="D4477">
        <v>0</v>
      </c>
      <c r="E4477">
        <v>0</v>
      </c>
      <c r="H4477">
        <v>0</v>
      </c>
    </row>
    <row r="4478" spans="1:8" x14ac:dyDescent="0.25">
      <c r="A4478" t="s">
        <v>4303</v>
      </c>
      <c r="B4478" t="s">
        <v>3178</v>
      </c>
      <c r="C4478">
        <v>0</v>
      </c>
      <c r="D4478">
        <v>0</v>
      </c>
      <c r="E4478">
        <v>0</v>
      </c>
      <c r="H4478">
        <v>0</v>
      </c>
    </row>
    <row r="4479" spans="1:8" x14ac:dyDescent="0.25">
      <c r="A4479" t="s">
        <v>4304</v>
      </c>
      <c r="B4479" t="s">
        <v>3178</v>
      </c>
      <c r="C4479">
        <v>0</v>
      </c>
      <c r="D4479">
        <v>0</v>
      </c>
      <c r="E4479">
        <v>0</v>
      </c>
      <c r="H4479">
        <v>0</v>
      </c>
    </row>
    <row r="4480" spans="1:8" x14ac:dyDescent="0.25">
      <c r="A4480" t="s">
        <v>4305</v>
      </c>
      <c r="B4480" t="s">
        <v>3178</v>
      </c>
      <c r="C4480">
        <v>0</v>
      </c>
      <c r="D4480">
        <v>0</v>
      </c>
      <c r="E4480">
        <v>0</v>
      </c>
      <c r="H4480">
        <v>0</v>
      </c>
    </row>
    <row r="4481" spans="1:8" x14ac:dyDescent="0.25">
      <c r="A4481" t="s">
        <v>4306</v>
      </c>
      <c r="B4481" t="s">
        <v>3178</v>
      </c>
      <c r="C4481">
        <v>0</v>
      </c>
      <c r="D4481">
        <v>0</v>
      </c>
      <c r="E4481">
        <v>0</v>
      </c>
      <c r="H4481">
        <v>0</v>
      </c>
    </row>
    <row r="4482" spans="1:8" x14ac:dyDescent="0.25">
      <c r="A4482" t="s">
        <v>4307</v>
      </c>
      <c r="B4482" t="s">
        <v>3178</v>
      </c>
      <c r="C4482">
        <v>0</v>
      </c>
      <c r="D4482">
        <v>0</v>
      </c>
      <c r="E4482">
        <v>0</v>
      </c>
      <c r="H4482">
        <v>0</v>
      </c>
    </row>
    <row r="4483" spans="1:8" x14ac:dyDescent="0.25">
      <c r="A4483" t="s">
        <v>4308</v>
      </c>
      <c r="B4483" t="s">
        <v>3178</v>
      </c>
      <c r="C4483">
        <v>0</v>
      </c>
      <c r="D4483">
        <v>0</v>
      </c>
      <c r="E4483">
        <v>0</v>
      </c>
      <c r="H4483">
        <v>0</v>
      </c>
    </row>
    <row r="4484" spans="1:8" x14ac:dyDescent="0.25">
      <c r="A4484" t="s">
        <v>4309</v>
      </c>
      <c r="B4484" t="s">
        <v>3178</v>
      </c>
      <c r="C4484">
        <v>0</v>
      </c>
      <c r="D4484">
        <v>0</v>
      </c>
      <c r="E4484">
        <v>0</v>
      </c>
      <c r="H4484">
        <v>0</v>
      </c>
    </row>
    <row r="4485" spans="1:8" x14ac:dyDescent="0.25">
      <c r="A4485" t="s">
        <v>4310</v>
      </c>
      <c r="B4485" t="s">
        <v>3178</v>
      </c>
      <c r="C4485">
        <v>0</v>
      </c>
      <c r="D4485">
        <v>0</v>
      </c>
      <c r="E4485">
        <v>0</v>
      </c>
      <c r="H4485">
        <v>0</v>
      </c>
    </row>
    <row r="4486" spans="1:8" x14ac:dyDescent="0.25">
      <c r="A4486" t="s">
        <v>4311</v>
      </c>
      <c r="B4486" t="s">
        <v>3178</v>
      </c>
      <c r="C4486">
        <v>0</v>
      </c>
      <c r="D4486">
        <v>0</v>
      </c>
      <c r="E4486">
        <v>0</v>
      </c>
      <c r="H4486">
        <v>0</v>
      </c>
    </row>
    <row r="4487" spans="1:8" x14ac:dyDescent="0.25">
      <c r="A4487" t="s">
        <v>4312</v>
      </c>
      <c r="B4487" t="s">
        <v>3178</v>
      </c>
      <c r="C4487">
        <v>0</v>
      </c>
      <c r="D4487">
        <v>0</v>
      </c>
      <c r="E4487">
        <v>0</v>
      </c>
      <c r="H4487">
        <v>0</v>
      </c>
    </row>
    <row r="4488" spans="1:8" x14ac:dyDescent="0.25">
      <c r="A4488" t="s">
        <v>4313</v>
      </c>
      <c r="B4488" t="s">
        <v>3174</v>
      </c>
      <c r="C4488">
        <v>0</v>
      </c>
      <c r="D4488">
        <v>0</v>
      </c>
      <c r="E4488">
        <v>0</v>
      </c>
      <c r="H4488">
        <v>0</v>
      </c>
    </row>
    <row r="4489" spans="1:8" x14ac:dyDescent="0.25">
      <c r="A4489" t="s">
        <v>4314</v>
      </c>
      <c r="B4489" t="s">
        <v>3178</v>
      </c>
      <c r="C4489">
        <v>0</v>
      </c>
      <c r="D4489">
        <v>0</v>
      </c>
      <c r="E4489">
        <v>0</v>
      </c>
      <c r="H4489">
        <v>0</v>
      </c>
    </row>
    <row r="4490" spans="1:8" x14ac:dyDescent="0.25">
      <c r="A4490" t="s">
        <v>4315</v>
      </c>
      <c r="B4490" t="s">
        <v>3178</v>
      </c>
      <c r="C4490">
        <v>0</v>
      </c>
      <c r="D4490">
        <v>0</v>
      </c>
      <c r="E4490">
        <v>0</v>
      </c>
      <c r="H4490">
        <v>0</v>
      </c>
    </row>
    <row r="4491" spans="1:8" x14ac:dyDescent="0.25">
      <c r="A4491" t="s">
        <v>4316</v>
      </c>
      <c r="B4491" t="s">
        <v>3178</v>
      </c>
      <c r="C4491">
        <v>0</v>
      </c>
      <c r="D4491">
        <v>0</v>
      </c>
      <c r="E4491">
        <v>0</v>
      </c>
      <c r="H4491">
        <v>0</v>
      </c>
    </row>
    <row r="4492" spans="1:8" x14ac:dyDescent="0.25">
      <c r="A4492" t="s">
        <v>4317</v>
      </c>
      <c r="B4492" t="s">
        <v>3178</v>
      </c>
      <c r="C4492">
        <v>0</v>
      </c>
      <c r="D4492">
        <v>0</v>
      </c>
      <c r="E4492">
        <v>0</v>
      </c>
      <c r="H4492">
        <v>0</v>
      </c>
    </row>
    <row r="4493" spans="1:8" x14ac:dyDescent="0.25">
      <c r="A4493" t="s">
        <v>4318</v>
      </c>
      <c r="B4493" t="s">
        <v>3178</v>
      </c>
      <c r="C4493">
        <v>0</v>
      </c>
      <c r="D4493">
        <v>0</v>
      </c>
      <c r="E4493">
        <v>0</v>
      </c>
      <c r="H4493">
        <v>0</v>
      </c>
    </row>
    <row r="4494" spans="1:8" x14ac:dyDescent="0.25">
      <c r="A4494" t="s">
        <v>4319</v>
      </c>
      <c r="B4494" t="s">
        <v>3174</v>
      </c>
      <c r="C4494">
        <v>0</v>
      </c>
      <c r="D4494">
        <v>0</v>
      </c>
      <c r="E4494">
        <v>0</v>
      </c>
      <c r="H4494">
        <v>0</v>
      </c>
    </row>
    <row r="4495" spans="1:8" x14ac:dyDescent="0.25">
      <c r="A4495" t="s">
        <v>4320</v>
      </c>
      <c r="B4495" t="s">
        <v>3178</v>
      </c>
      <c r="C4495">
        <v>0</v>
      </c>
      <c r="D4495">
        <v>0</v>
      </c>
      <c r="E4495">
        <v>0</v>
      </c>
      <c r="H4495">
        <v>0</v>
      </c>
    </row>
    <row r="4496" spans="1:8" x14ac:dyDescent="0.25">
      <c r="A4496" t="s">
        <v>4321</v>
      </c>
      <c r="B4496" t="s">
        <v>3178</v>
      </c>
      <c r="C4496">
        <v>0</v>
      </c>
      <c r="D4496">
        <v>0</v>
      </c>
      <c r="E4496">
        <v>0</v>
      </c>
      <c r="H4496">
        <v>0</v>
      </c>
    </row>
    <row r="4497" spans="1:8" x14ac:dyDescent="0.25">
      <c r="A4497" t="s">
        <v>4322</v>
      </c>
      <c r="B4497" t="s">
        <v>3178</v>
      </c>
      <c r="C4497">
        <v>0</v>
      </c>
      <c r="D4497">
        <v>0</v>
      </c>
      <c r="E4497">
        <v>0</v>
      </c>
      <c r="H4497">
        <v>0</v>
      </c>
    </row>
    <row r="4498" spans="1:8" x14ac:dyDescent="0.25">
      <c r="A4498" t="s">
        <v>4323</v>
      </c>
      <c r="B4498" t="s">
        <v>3174</v>
      </c>
      <c r="C4498">
        <v>0</v>
      </c>
      <c r="D4498">
        <v>0</v>
      </c>
      <c r="E4498">
        <v>0</v>
      </c>
      <c r="H4498">
        <v>0</v>
      </c>
    </row>
    <row r="4499" spans="1:8" x14ac:dyDescent="0.25">
      <c r="A4499" t="s">
        <v>4324</v>
      </c>
      <c r="B4499" t="s">
        <v>3174</v>
      </c>
      <c r="C4499">
        <v>0</v>
      </c>
      <c r="D4499">
        <v>0</v>
      </c>
      <c r="E4499">
        <v>0</v>
      </c>
      <c r="H4499">
        <v>0</v>
      </c>
    </row>
    <row r="4500" spans="1:8" x14ac:dyDescent="0.25">
      <c r="A4500" t="s">
        <v>4325</v>
      </c>
      <c r="B4500" t="s">
        <v>3178</v>
      </c>
      <c r="C4500">
        <v>0</v>
      </c>
      <c r="D4500">
        <v>0</v>
      </c>
      <c r="E4500">
        <v>0</v>
      </c>
      <c r="H4500">
        <v>0</v>
      </c>
    </row>
    <row r="4501" spans="1:8" x14ac:dyDescent="0.25">
      <c r="A4501" t="s">
        <v>4326</v>
      </c>
      <c r="B4501" t="s">
        <v>3178</v>
      </c>
      <c r="C4501">
        <v>0</v>
      </c>
      <c r="D4501">
        <v>0</v>
      </c>
      <c r="E4501">
        <v>0</v>
      </c>
      <c r="H4501">
        <v>0</v>
      </c>
    </row>
    <row r="4502" spans="1:8" x14ac:dyDescent="0.25">
      <c r="A4502" t="s">
        <v>4327</v>
      </c>
      <c r="B4502" t="s">
        <v>3178</v>
      </c>
      <c r="C4502">
        <v>0</v>
      </c>
      <c r="D4502">
        <v>0</v>
      </c>
      <c r="E4502">
        <v>0</v>
      </c>
      <c r="H4502">
        <v>0</v>
      </c>
    </row>
    <row r="4503" spans="1:8" x14ac:dyDescent="0.25">
      <c r="A4503" t="s">
        <v>4328</v>
      </c>
      <c r="B4503" t="s">
        <v>3178</v>
      </c>
      <c r="C4503">
        <v>0</v>
      </c>
      <c r="D4503">
        <v>0</v>
      </c>
      <c r="E4503">
        <v>0</v>
      </c>
      <c r="H4503">
        <v>0</v>
      </c>
    </row>
    <row r="4504" spans="1:8" x14ac:dyDescent="0.25">
      <c r="A4504" t="s">
        <v>4329</v>
      </c>
      <c r="B4504" t="s">
        <v>3178</v>
      </c>
      <c r="C4504">
        <v>0</v>
      </c>
      <c r="D4504">
        <v>0</v>
      </c>
      <c r="E4504">
        <v>0</v>
      </c>
      <c r="H4504">
        <v>0</v>
      </c>
    </row>
    <row r="4505" spans="1:8" x14ac:dyDescent="0.25">
      <c r="A4505" t="s">
        <v>4330</v>
      </c>
      <c r="B4505" t="s">
        <v>3174</v>
      </c>
      <c r="C4505">
        <v>0</v>
      </c>
      <c r="D4505">
        <v>0</v>
      </c>
      <c r="E4505">
        <v>0</v>
      </c>
      <c r="H4505">
        <v>0</v>
      </c>
    </row>
    <row r="4506" spans="1:8" x14ac:dyDescent="0.25">
      <c r="A4506" t="s">
        <v>4331</v>
      </c>
      <c r="B4506" t="s">
        <v>3178</v>
      </c>
      <c r="C4506">
        <v>0</v>
      </c>
      <c r="D4506">
        <v>0</v>
      </c>
      <c r="E4506">
        <v>0</v>
      </c>
      <c r="H4506">
        <v>0</v>
      </c>
    </row>
    <row r="4507" spans="1:8" x14ac:dyDescent="0.25">
      <c r="A4507" t="s">
        <v>4332</v>
      </c>
      <c r="B4507" t="s">
        <v>3178</v>
      </c>
      <c r="C4507">
        <v>0</v>
      </c>
      <c r="D4507">
        <v>0</v>
      </c>
      <c r="E4507">
        <v>0</v>
      </c>
      <c r="H4507">
        <v>0</v>
      </c>
    </row>
    <row r="4508" spans="1:8" x14ac:dyDescent="0.25">
      <c r="A4508" t="s">
        <v>4333</v>
      </c>
      <c r="B4508" t="s">
        <v>3174</v>
      </c>
      <c r="C4508">
        <v>0</v>
      </c>
      <c r="D4508">
        <v>0</v>
      </c>
      <c r="E4508">
        <v>0</v>
      </c>
      <c r="H4508">
        <v>0</v>
      </c>
    </row>
    <row r="4509" spans="1:8" x14ac:dyDescent="0.25">
      <c r="A4509" t="s">
        <v>4334</v>
      </c>
      <c r="B4509" t="s">
        <v>3174</v>
      </c>
      <c r="C4509">
        <v>0</v>
      </c>
      <c r="D4509">
        <v>0</v>
      </c>
      <c r="E4509">
        <v>0</v>
      </c>
      <c r="H4509">
        <v>0</v>
      </c>
    </row>
    <row r="4510" spans="1:8" x14ac:dyDescent="0.25">
      <c r="A4510" t="s">
        <v>4335</v>
      </c>
      <c r="B4510" t="s">
        <v>3178</v>
      </c>
      <c r="C4510">
        <v>0</v>
      </c>
      <c r="D4510">
        <v>0</v>
      </c>
      <c r="E4510">
        <v>0</v>
      </c>
      <c r="H4510">
        <v>0</v>
      </c>
    </row>
    <row r="4511" spans="1:8" x14ac:dyDescent="0.25">
      <c r="A4511" t="s">
        <v>4336</v>
      </c>
      <c r="B4511" t="s">
        <v>3174</v>
      </c>
      <c r="C4511">
        <v>0</v>
      </c>
      <c r="D4511">
        <v>0</v>
      </c>
      <c r="E4511">
        <v>0</v>
      </c>
      <c r="H4511">
        <v>0</v>
      </c>
    </row>
    <row r="4512" spans="1:8" x14ac:dyDescent="0.25">
      <c r="A4512" t="s">
        <v>4337</v>
      </c>
      <c r="B4512" t="s">
        <v>3178</v>
      </c>
      <c r="C4512">
        <v>0</v>
      </c>
      <c r="D4512">
        <v>0</v>
      </c>
      <c r="E4512">
        <v>0</v>
      </c>
      <c r="H4512">
        <v>0</v>
      </c>
    </row>
    <row r="4513" spans="1:8" x14ac:dyDescent="0.25">
      <c r="A4513" t="s">
        <v>4338</v>
      </c>
      <c r="B4513" t="s">
        <v>3174</v>
      </c>
      <c r="C4513">
        <v>0</v>
      </c>
      <c r="D4513">
        <v>0</v>
      </c>
      <c r="E4513">
        <v>0</v>
      </c>
      <c r="H4513">
        <v>0</v>
      </c>
    </row>
    <row r="4514" spans="1:8" x14ac:dyDescent="0.25">
      <c r="A4514" t="s">
        <v>4339</v>
      </c>
      <c r="B4514" t="s">
        <v>3178</v>
      </c>
      <c r="C4514">
        <v>0</v>
      </c>
      <c r="D4514">
        <v>0</v>
      </c>
      <c r="E4514">
        <v>0</v>
      </c>
      <c r="H4514">
        <v>0</v>
      </c>
    </row>
    <row r="4515" spans="1:8" x14ac:dyDescent="0.25">
      <c r="A4515" t="s">
        <v>4340</v>
      </c>
      <c r="B4515" t="s">
        <v>3174</v>
      </c>
      <c r="C4515">
        <v>0</v>
      </c>
      <c r="D4515">
        <v>0</v>
      </c>
      <c r="E4515">
        <v>0</v>
      </c>
      <c r="H4515">
        <v>0</v>
      </c>
    </row>
    <row r="4516" spans="1:8" x14ac:dyDescent="0.25">
      <c r="A4516" t="s">
        <v>4341</v>
      </c>
      <c r="B4516" t="s">
        <v>3174</v>
      </c>
      <c r="C4516">
        <v>0</v>
      </c>
      <c r="D4516">
        <v>0</v>
      </c>
      <c r="E4516">
        <v>0</v>
      </c>
      <c r="H4516">
        <v>0</v>
      </c>
    </row>
    <row r="4517" spans="1:8" x14ac:dyDescent="0.25">
      <c r="A4517" t="s">
        <v>4342</v>
      </c>
      <c r="B4517" t="s">
        <v>3178</v>
      </c>
      <c r="C4517">
        <v>0</v>
      </c>
      <c r="D4517">
        <v>0</v>
      </c>
      <c r="E4517">
        <v>0</v>
      </c>
      <c r="H4517">
        <v>0</v>
      </c>
    </row>
    <row r="4518" spans="1:8" x14ac:dyDescent="0.25">
      <c r="A4518" t="s">
        <v>4343</v>
      </c>
      <c r="B4518" t="s">
        <v>3174</v>
      </c>
      <c r="C4518">
        <v>0</v>
      </c>
      <c r="D4518">
        <v>0</v>
      </c>
      <c r="E4518">
        <v>0</v>
      </c>
      <c r="H4518">
        <v>0</v>
      </c>
    </row>
    <row r="4519" spans="1:8" x14ac:dyDescent="0.25">
      <c r="A4519" t="s">
        <v>4344</v>
      </c>
      <c r="B4519" t="s">
        <v>3174</v>
      </c>
      <c r="C4519">
        <v>0</v>
      </c>
      <c r="D4519">
        <v>0</v>
      </c>
      <c r="E4519">
        <v>0</v>
      </c>
      <c r="H4519">
        <v>0</v>
      </c>
    </row>
    <row r="4520" spans="1:8" x14ac:dyDescent="0.25">
      <c r="A4520" t="s">
        <v>4345</v>
      </c>
      <c r="B4520" t="s">
        <v>3174</v>
      </c>
      <c r="C4520">
        <v>0</v>
      </c>
      <c r="D4520">
        <v>0</v>
      </c>
      <c r="E4520">
        <v>0</v>
      </c>
      <c r="H4520">
        <v>0</v>
      </c>
    </row>
    <row r="4521" spans="1:8" x14ac:dyDescent="0.25">
      <c r="A4521" t="s">
        <v>4346</v>
      </c>
      <c r="B4521" t="s">
        <v>3174</v>
      </c>
      <c r="C4521">
        <v>0</v>
      </c>
      <c r="D4521">
        <v>0</v>
      </c>
      <c r="E4521">
        <v>0</v>
      </c>
      <c r="H4521">
        <v>0</v>
      </c>
    </row>
    <row r="4522" spans="1:8" x14ac:dyDescent="0.25">
      <c r="A4522" t="s">
        <v>4347</v>
      </c>
      <c r="B4522" t="s">
        <v>3174</v>
      </c>
      <c r="C4522">
        <v>0</v>
      </c>
      <c r="D4522">
        <v>0</v>
      </c>
      <c r="E4522">
        <v>0</v>
      </c>
      <c r="H4522">
        <v>0</v>
      </c>
    </row>
    <row r="4523" spans="1:8" x14ac:dyDescent="0.25">
      <c r="A4523" t="s">
        <v>4348</v>
      </c>
      <c r="B4523" t="s">
        <v>3174</v>
      </c>
      <c r="C4523">
        <v>0</v>
      </c>
      <c r="D4523">
        <v>0</v>
      </c>
      <c r="E4523">
        <v>0</v>
      </c>
      <c r="H4523">
        <v>0</v>
      </c>
    </row>
    <row r="4524" spans="1:8" x14ac:dyDescent="0.25">
      <c r="A4524" t="s">
        <v>4349</v>
      </c>
      <c r="B4524" t="s">
        <v>3174</v>
      </c>
      <c r="C4524">
        <v>0</v>
      </c>
      <c r="D4524">
        <v>0</v>
      </c>
      <c r="E4524">
        <v>0</v>
      </c>
      <c r="H4524">
        <v>0</v>
      </c>
    </row>
    <row r="4525" spans="1:8" x14ac:dyDescent="0.25">
      <c r="A4525" t="s">
        <v>4350</v>
      </c>
      <c r="B4525" t="s">
        <v>3174</v>
      </c>
      <c r="C4525">
        <v>0</v>
      </c>
      <c r="D4525">
        <v>0</v>
      </c>
      <c r="E4525">
        <v>0</v>
      </c>
      <c r="H4525">
        <v>0</v>
      </c>
    </row>
    <row r="4526" spans="1:8" x14ac:dyDescent="0.25">
      <c r="A4526" t="s">
        <v>4351</v>
      </c>
      <c r="B4526" t="s">
        <v>3174</v>
      </c>
      <c r="C4526">
        <v>0</v>
      </c>
      <c r="D4526">
        <v>0</v>
      </c>
      <c r="E4526">
        <v>0</v>
      </c>
      <c r="H4526">
        <v>0</v>
      </c>
    </row>
    <row r="4527" spans="1:8" x14ac:dyDescent="0.25">
      <c r="A4527" t="s">
        <v>4352</v>
      </c>
      <c r="B4527" t="s">
        <v>3174</v>
      </c>
      <c r="C4527">
        <v>0</v>
      </c>
      <c r="D4527">
        <v>0</v>
      </c>
      <c r="E4527">
        <v>0</v>
      </c>
      <c r="H4527">
        <v>0</v>
      </c>
    </row>
    <row r="4528" spans="1:8" x14ac:dyDescent="0.25">
      <c r="A4528" t="s">
        <v>4353</v>
      </c>
      <c r="B4528" t="s">
        <v>3174</v>
      </c>
      <c r="C4528">
        <v>0</v>
      </c>
      <c r="D4528">
        <v>0</v>
      </c>
      <c r="E4528">
        <v>0</v>
      </c>
      <c r="H4528">
        <v>0</v>
      </c>
    </row>
    <row r="4529" spans="1:8" x14ac:dyDescent="0.25">
      <c r="A4529" t="s">
        <v>4354</v>
      </c>
      <c r="B4529" t="s">
        <v>3174</v>
      </c>
      <c r="C4529">
        <v>0</v>
      </c>
      <c r="D4529">
        <v>0</v>
      </c>
      <c r="E4529">
        <v>0</v>
      </c>
      <c r="F4529" t="s">
        <v>3177</v>
      </c>
      <c r="G4529" t="s">
        <v>3176</v>
      </c>
      <c r="H4529">
        <v>0.5</v>
      </c>
    </row>
    <row r="4530" spans="1:8" x14ac:dyDescent="0.25">
      <c r="A4530" t="s">
        <v>4355</v>
      </c>
      <c r="B4530" t="s">
        <v>3178</v>
      </c>
      <c r="C4530">
        <v>0</v>
      </c>
      <c r="D4530">
        <v>0</v>
      </c>
      <c r="E4530">
        <v>0</v>
      </c>
      <c r="F4530" t="s">
        <v>3177</v>
      </c>
      <c r="G4530" t="s">
        <v>3176</v>
      </c>
      <c r="H4530">
        <v>0.5</v>
      </c>
    </row>
    <row r="4531" spans="1:8" x14ac:dyDescent="0.25">
      <c r="A4531" t="s">
        <v>4356</v>
      </c>
      <c r="B4531" t="s">
        <v>3178</v>
      </c>
      <c r="C4531">
        <v>0</v>
      </c>
      <c r="D4531">
        <v>0</v>
      </c>
      <c r="E4531">
        <v>0</v>
      </c>
      <c r="H4531">
        <v>0</v>
      </c>
    </row>
    <row r="4532" spans="1:8" x14ac:dyDescent="0.25">
      <c r="A4532" t="s">
        <v>4357</v>
      </c>
      <c r="B4532" t="s">
        <v>3174</v>
      </c>
      <c r="C4532">
        <v>0</v>
      </c>
      <c r="D4532">
        <v>0</v>
      </c>
      <c r="E4532">
        <v>0</v>
      </c>
      <c r="H4532">
        <v>0</v>
      </c>
    </row>
    <row r="4533" spans="1:8" x14ac:dyDescent="0.25">
      <c r="A4533" t="s">
        <v>4358</v>
      </c>
      <c r="B4533" t="s">
        <v>3174</v>
      </c>
      <c r="C4533">
        <v>0</v>
      </c>
      <c r="D4533">
        <v>0</v>
      </c>
      <c r="E4533">
        <v>0</v>
      </c>
      <c r="H4533">
        <v>0</v>
      </c>
    </row>
    <row r="4534" spans="1:8" x14ac:dyDescent="0.25">
      <c r="A4534" t="s">
        <v>4359</v>
      </c>
      <c r="B4534" t="s">
        <v>3174</v>
      </c>
      <c r="C4534">
        <v>0</v>
      </c>
      <c r="D4534">
        <v>0</v>
      </c>
      <c r="E4534">
        <v>0</v>
      </c>
      <c r="H4534">
        <v>0</v>
      </c>
    </row>
    <row r="4535" spans="1:8" x14ac:dyDescent="0.25">
      <c r="A4535" t="s">
        <v>4360</v>
      </c>
      <c r="B4535" t="s">
        <v>3174</v>
      </c>
      <c r="C4535">
        <v>0</v>
      </c>
      <c r="D4535">
        <v>0</v>
      </c>
      <c r="E4535">
        <v>0</v>
      </c>
      <c r="H4535">
        <v>0</v>
      </c>
    </row>
    <row r="4536" spans="1:8" x14ac:dyDescent="0.25">
      <c r="A4536" t="s">
        <v>4361</v>
      </c>
      <c r="B4536" t="s">
        <v>3174</v>
      </c>
      <c r="C4536">
        <v>0</v>
      </c>
      <c r="D4536">
        <v>0</v>
      </c>
      <c r="E4536">
        <v>0</v>
      </c>
      <c r="H4536">
        <v>0</v>
      </c>
    </row>
    <row r="4537" spans="1:8" x14ac:dyDescent="0.25">
      <c r="A4537" t="s">
        <v>4362</v>
      </c>
      <c r="B4537" t="s">
        <v>3174</v>
      </c>
      <c r="C4537">
        <v>0</v>
      </c>
      <c r="D4537">
        <v>0</v>
      </c>
      <c r="E4537">
        <v>0</v>
      </c>
      <c r="H4537">
        <v>0</v>
      </c>
    </row>
    <row r="4538" spans="1:8" x14ac:dyDescent="0.25">
      <c r="A4538" t="s">
        <v>4363</v>
      </c>
      <c r="B4538" t="s">
        <v>3174</v>
      </c>
      <c r="C4538">
        <v>0</v>
      </c>
      <c r="D4538">
        <v>0</v>
      </c>
      <c r="E4538">
        <v>0</v>
      </c>
      <c r="H4538">
        <v>0</v>
      </c>
    </row>
    <row r="4539" spans="1:8" x14ac:dyDescent="0.25">
      <c r="A4539" t="s">
        <v>4364</v>
      </c>
      <c r="B4539" t="s">
        <v>3174</v>
      </c>
      <c r="C4539">
        <v>0</v>
      </c>
      <c r="D4539">
        <v>0</v>
      </c>
      <c r="E4539">
        <v>0</v>
      </c>
      <c r="H4539">
        <v>0</v>
      </c>
    </row>
    <row r="4540" spans="1:8" x14ac:dyDescent="0.25">
      <c r="A4540" t="s">
        <v>4365</v>
      </c>
      <c r="B4540" t="s">
        <v>3174</v>
      </c>
      <c r="C4540">
        <v>0</v>
      </c>
      <c r="D4540">
        <v>0</v>
      </c>
      <c r="E4540">
        <v>0</v>
      </c>
      <c r="H4540">
        <v>0</v>
      </c>
    </row>
    <row r="4541" spans="1:8" x14ac:dyDescent="0.25">
      <c r="A4541" t="s">
        <v>4366</v>
      </c>
      <c r="B4541" t="s">
        <v>3174</v>
      </c>
      <c r="C4541">
        <v>0</v>
      </c>
      <c r="D4541">
        <v>0</v>
      </c>
      <c r="E4541">
        <v>0</v>
      </c>
      <c r="H4541">
        <v>0</v>
      </c>
    </row>
    <row r="4542" spans="1:8" x14ac:dyDescent="0.25">
      <c r="A4542" t="s">
        <v>4367</v>
      </c>
      <c r="B4542" t="s">
        <v>3174</v>
      </c>
      <c r="C4542">
        <v>0</v>
      </c>
      <c r="D4542">
        <v>0</v>
      </c>
      <c r="E4542">
        <v>0</v>
      </c>
      <c r="H4542">
        <v>0</v>
      </c>
    </row>
    <row r="4543" spans="1:8" x14ac:dyDescent="0.25">
      <c r="A4543" t="s">
        <v>4368</v>
      </c>
      <c r="B4543" t="s">
        <v>3174</v>
      </c>
      <c r="C4543">
        <v>0</v>
      </c>
      <c r="D4543">
        <v>0</v>
      </c>
      <c r="E4543">
        <v>0</v>
      </c>
      <c r="H4543">
        <v>0</v>
      </c>
    </row>
    <row r="4544" spans="1:8" x14ac:dyDescent="0.25">
      <c r="A4544" t="s">
        <v>4369</v>
      </c>
      <c r="B4544" t="s">
        <v>3178</v>
      </c>
      <c r="C4544">
        <v>0</v>
      </c>
      <c r="D4544">
        <v>0</v>
      </c>
      <c r="E4544">
        <v>0</v>
      </c>
      <c r="H4544">
        <v>0</v>
      </c>
    </row>
    <row r="4545" spans="1:8" x14ac:dyDescent="0.25">
      <c r="A4545" t="s">
        <v>4370</v>
      </c>
      <c r="B4545" t="s">
        <v>3178</v>
      </c>
      <c r="C4545">
        <v>0</v>
      </c>
      <c r="D4545">
        <v>0</v>
      </c>
      <c r="E4545">
        <v>0</v>
      </c>
      <c r="H4545">
        <v>0</v>
      </c>
    </row>
    <row r="4546" spans="1:8" x14ac:dyDescent="0.25">
      <c r="A4546" t="s">
        <v>4375</v>
      </c>
      <c r="B4546" t="s">
        <v>3174</v>
      </c>
      <c r="C4546">
        <v>0</v>
      </c>
      <c r="D4546">
        <v>0</v>
      </c>
      <c r="E4546">
        <v>0</v>
      </c>
      <c r="H4546">
        <v>0</v>
      </c>
    </row>
    <row r="4547" spans="1:8" x14ac:dyDescent="0.25">
      <c r="A4547" t="s">
        <v>4376</v>
      </c>
      <c r="B4547" t="s">
        <v>3174</v>
      </c>
      <c r="C4547">
        <v>0</v>
      </c>
      <c r="D4547">
        <v>0</v>
      </c>
      <c r="E4547">
        <v>0</v>
      </c>
      <c r="H4547">
        <v>0</v>
      </c>
    </row>
    <row r="4548" spans="1:8" x14ac:dyDescent="0.25">
      <c r="A4548" t="s">
        <v>4371</v>
      </c>
      <c r="B4548" t="s">
        <v>3174</v>
      </c>
      <c r="C4548">
        <v>0</v>
      </c>
      <c r="D4548">
        <v>0</v>
      </c>
      <c r="E4548">
        <v>0</v>
      </c>
      <c r="H4548">
        <v>0</v>
      </c>
    </row>
    <row r="4549" spans="1:8" x14ac:dyDescent="0.25">
      <c r="A4549" t="s">
        <v>4372</v>
      </c>
      <c r="B4549" t="s">
        <v>3174</v>
      </c>
      <c r="C4549">
        <v>0</v>
      </c>
      <c r="D4549">
        <v>0</v>
      </c>
      <c r="E4549">
        <v>0</v>
      </c>
      <c r="H4549">
        <v>0</v>
      </c>
    </row>
    <row r="4550" spans="1:8" x14ac:dyDescent="0.25">
      <c r="A4550" t="s">
        <v>4373</v>
      </c>
      <c r="B4550" t="s">
        <v>3174</v>
      </c>
      <c r="C4550">
        <v>0</v>
      </c>
      <c r="D4550">
        <v>0</v>
      </c>
      <c r="E4550">
        <v>0</v>
      </c>
      <c r="H4550">
        <v>0</v>
      </c>
    </row>
    <row r="4551" spans="1:8" x14ac:dyDescent="0.25">
      <c r="A4551" t="s">
        <v>4374</v>
      </c>
      <c r="B4551" t="s">
        <v>3174</v>
      </c>
      <c r="C4551">
        <v>0</v>
      </c>
      <c r="D4551">
        <v>0</v>
      </c>
      <c r="E4551">
        <v>0</v>
      </c>
      <c r="H4551">
        <v>0</v>
      </c>
    </row>
    <row r="4552" spans="1:8" x14ac:dyDescent="0.25">
      <c r="A4552" t="s">
        <v>4377</v>
      </c>
      <c r="B4552" t="s">
        <v>3174</v>
      </c>
      <c r="C4552">
        <v>0</v>
      </c>
      <c r="D4552">
        <v>0</v>
      </c>
      <c r="E4552">
        <v>0</v>
      </c>
      <c r="H4552">
        <v>0</v>
      </c>
    </row>
    <row r="4553" spans="1:8" x14ac:dyDescent="0.25">
      <c r="A4553" t="s">
        <v>4378</v>
      </c>
      <c r="B4553" t="s">
        <v>3174</v>
      </c>
      <c r="C4553">
        <v>0</v>
      </c>
      <c r="D4553">
        <v>0</v>
      </c>
      <c r="E4553">
        <v>0</v>
      </c>
      <c r="H4553">
        <v>0</v>
      </c>
    </row>
    <row r="4554" spans="1:8" x14ac:dyDescent="0.25">
      <c r="A4554" t="s">
        <v>4379</v>
      </c>
      <c r="B4554" t="s">
        <v>3174</v>
      </c>
      <c r="C4554">
        <v>0</v>
      </c>
      <c r="D4554">
        <v>0</v>
      </c>
      <c r="E4554">
        <v>0</v>
      </c>
      <c r="H4554">
        <v>0</v>
      </c>
    </row>
    <row r="4555" spans="1:8" x14ac:dyDescent="0.25">
      <c r="A4555" t="s">
        <v>4380</v>
      </c>
      <c r="B4555" t="s">
        <v>3174</v>
      </c>
      <c r="C4555">
        <v>0</v>
      </c>
      <c r="D4555">
        <v>0</v>
      </c>
      <c r="E4555">
        <v>0</v>
      </c>
      <c r="H4555">
        <v>0</v>
      </c>
    </row>
    <row r="4556" spans="1:8" x14ac:dyDescent="0.25">
      <c r="A4556" t="s">
        <v>4381</v>
      </c>
      <c r="B4556" t="s">
        <v>3174</v>
      </c>
      <c r="C4556">
        <v>0</v>
      </c>
      <c r="D4556">
        <v>0</v>
      </c>
      <c r="E4556">
        <v>0</v>
      </c>
      <c r="H4556">
        <v>0</v>
      </c>
    </row>
    <row r="4557" spans="1:8" x14ac:dyDescent="0.25">
      <c r="A4557" t="s">
        <v>4382</v>
      </c>
      <c r="B4557" t="s">
        <v>3174</v>
      </c>
      <c r="C4557">
        <v>0</v>
      </c>
      <c r="D4557">
        <v>0</v>
      </c>
      <c r="E4557">
        <v>0</v>
      </c>
      <c r="H4557">
        <v>0</v>
      </c>
    </row>
    <row r="4558" spans="1:8" x14ac:dyDescent="0.25">
      <c r="A4558" t="s">
        <v>4383</v>
      </c>
      <c r="B4558" t="s">
        <v>3174</v>
      </c>
      <c r="C4558">
        <v>0</v>
      </c>
      <c r="D4558">
        <v>0</v>
      </c>
      <c r="E4558">
        <v>0</v>
      </c>
      <c r="H4558">
        <v>0</v>
      </c>
    </row>
    <row r="4559" spans="1:8" x14ac:dyDescent="0.25">
      <c r="A4559" t="s">
        <v>4384</v>
      </c>
      <c r="B4559" t="s">
        <v>3174</v>
      </c>
      <c r="C4559">
        <v>0</v>
      </c>
      <c r="D4559">
        <v>0</v>
      </c>
      <c r="E4559">
        <v>0</v>
      </c>
      <c r="H4559">
        <v>0</v>
      </c>
    </row>
    <row r="4560" spans="1:8" x14ac:dyDescent="0.25">
      <c r="A4560" t="s">
        <v>4385</v>
      </c>
      <c r="B4560" t="s">
        <v>3174</v>
      </c>
      <c r="C4560">
        <v>0</v>
      </c>
      <c r="D4560">
        <v>0</v>
      </c>
      <c r="E4560">
        <v>0</v>
      </c>
      <c r="H4560">
        <v>0</v>
      </c>
    </row>
    <row r="4561" spans="1:8" x14ac:dyDescent="0.25">
      <c r="A4561" t="s">
        <v>4386</v>
      </c>
      <c r="B4561" t="s">
        <v>3174</v>
      </c>
      <c r="C4561">
        <v>0</v>
      </c>
      <c r="D4561">
        <v>0</v>
      </c>
      <c r="E4561">
        <v>0</v>
      </c>
      <c r="H4561">
        <v>0</v>
      </c>
    </row>
    <row r="4562" spans="1:8" x14ac:dyDescent="0.25">
      <c r="A4562" t="s">
        <v>4387</v>
      </c>
      <c r="B4562" t="s">
        <v>3174</v>
      </c>
      <c r="C4562">
        <v>0</v>
      </c>
      <c r="D4562">
        <v>0</v>
      </c>
      <c r="E4562">
        <v>0</v>
      </c>
      <c r="H4562">
        <v>0</v>
      </c>
    </row>
    <row r="4563" spans="1:8" x14ac:dyDescent="0.25">
      <c r="A4563" t="s">
        <v>4388</v>
      </c>
      <c r="B4563" t="s">
        <v>3178</v>
      </c>
      <c r="C4563">
        <v>0</v>
      </c>
      <c r="D4563">
        <v>0</v>
      </c>
      <c r="E4563">
        <v>0</v>
      </c>
      <c r="H4563">
        <v>0</v>
      </c>
    </row>
    <row r="4564" spans="1:8" x14ac:dyDescent="0.25">
      <c r="A4564" t="s">
        <v>4389</v>
      </c>
      <c r="B4564" t="s">
        <v>3174</v>
      </c>
      <c r="C4564">
        <v>0</v>
      </c>
      <c r="D4564">
        <v>0</v>
      </c>
      <c r="E4564">
        <v>0</v>
      </c>
      <c r="H4564">
        <v>0</v>
      </c>
    </row>
    <row r="4565" spans="1:8" x14ac:dyDescent="0.25">
      <c r="A4565" t="s">
        <v>4390</v>
      </c>
      <c r="B4565" t="s">
        <v>3174</v>
      </c>
      <c r="C4565">
        <v>0</v>
      </c>
      <c r="D4565">
        <v>0</v>
      </c>
      <c r="E4565">
        <v>0</v>
      </c>
      <c r="H4565">
        <v>0</v>
      </c>
    </row>
    <row r="4566" spans="1:8" x14ac:dyDescent="0.25">
      <c r="A4566" t="s">
        <v>4391</v>
      </c>
      <c r="B4566" t="s">
        <v>3174</v>
      </c>
      <c r="C4566">
        <v>0</v>
      </c>
      <c r="D4566">
        <v>0</v>
      </c>
      <c r="E4566">
        <v>0</v>
      </c>
      <c r="H4566">
        <v>0</v>
      </c>
    </row>
    <row r="4567" spans="1:8" x14ac:dyDescent="0.25">
      <c r="A4567" t="s">
        <v>4392</v>
      </c>
      <c r="B4567" t="s">
        <v>3174</v>
      </c>
      <c r="C4567">
        <v>0</v>
      </c>
      <c r="D4567">
        <v>0</v>
      </c>
      <c r="E4567">
        <v>0</v>
      </c>
      <c r="H4567">
        <v>0</v>
      </c>
    </row>
    <row r="4568" spans="1:8" x14ac:dyDescent="0.25">
      <c r="A4568" t="s">
        <v>4393</v>
      </c>
      <c r="B4568" t="s">
        <v>3174</v>
      </c>
      <c r="C4568">
        <v>0</v>
      </c>
      <c r="D4568">
        <v>0</v>
      </c>
      <c r="E4568">
        <v>0</v>
      </c>
      <c r="H4568">
        <v>0</v>
      </c>
    </row>
    <row r="4569" spans="1:8" x14ac:dyDescent="0.25">
      <c r="A4569" t="s">
        <v>4394</v>
      </c>
      <c r="B4569" t="s">
        <v>3174</v>
      </c>
      <c r="C4569">
        <v>0</v>
      </c>
      <c r="D4569">
        <v>0</v>
      </c>
      <c r="E4569">
        <v>0</v>
      </c>
      <c r="H4569">
        <v>0</v>
      </c>
    </row>
    <row r="4570" spans="1:8" x14ac:dyDescent="0.25">
      <c r="A4570" t="s">
        <v>4395</v>
      </c>
      <c r="B4570" t="s">
        <v>3174</v>
      </c>
      <c r="C4570">
        <v>0</v>
      </c>
      <c r="D4570">
        <v>0</v>
      </c>
      <c r="E4570">
        <v>0</v>
      </c>
      <c r="H4570">
        <v>0</v>
      </c>
    </row>
    <row r="4571" spans="1:8" x14ac:dyDescent="0.25">
      <c r="A4571" t="s">
        <v>4396</v>
      </c>
      <c r="B4571" t="s">
        <v>3174</v>
      </c>
      <c r="C4571">
        <v>0</v>
      </c>
      <c r="D4571">
        <v>0</v>
      </c>
      <c r="E4571">
        <v>0</v>
      </c>
      <c r="H4571">
        <v>0</v>
      </c>
    </row>
    <row r="4572" spans="1:8" x14ac:dyDescent="0.25">
      <c r="A4572" t="s">
        <v>4397</v>
      </c>
      <c r="B4572" t="s">
        <v>3174</v>
      </c>
      <c r="C4572">
        <v>0</v>
      </c>
      <c r="D4572">
        <v>0</v>
      </c>
      <c r="E4572">
        <v>0</v>
      </c>
      <c r="H4572">
        <v>0</v>
      </c>
    </row>
    <row r="4573" spans="1:8" x14ac:dyDescent="0.25">
      <c r="A4573" t="s">
        <v>4398</v>
      </c>
      <c r="B4573" t="s">
        <v>3174</v>
      </c>
      <c r="C4573">
        <v>0</v>
      </c>
      <c r="D4573">
        <v>0</v>
      </c>
      <c r="E4573">
        <v>0</v>
      </c>
      <c r="H4573">
        <v>0</v>
      </c>
    </row>
    <row r="4574" spans="1:8" x14ac:dyDescent="0.25">
      <c r="A4574" t="s">
        <v>4399</v>
      </c>
      <c r="B4574" t="s">
        <v>3174</v>
      </c>
      <c r="C4574">
        <v>0</v>
      </c>
      <c r="D4574">
        <v>0</v>
      </c>
      <c r="E4574">
        <v>0</v>
      </c>
      <c r="H4574">
        <v>0</v>
      </c>
    </row>
    <row r="4575" spans="1:8" x14ac:dyDescent="0.25">
      <c r="A4575" t="s">
        <v>4400</v>
      </c>
      <c r="B4575" t="s">
        <v>3174</v>
      </c>
      <c r="C4575">
        <v>0</v>
      </c>
      <c r="D4575">
        <v>0</v>
      </c>
      <c r="E4575">
        <v>0</v>
      </c>
      <c r="H4575">
        <v>0</v>
      </c>
    </row>
    <row r="4576" spans="1:8" x14ac:dyDescent="0.25">
      <c r="A4576" t="s">
        <v>4401</v>
      </c>
      <c r="B4576" t="s">
        <v>3174</v>
      </c>
      <c r="C4576">
        <v>0</v>
      </c>
      <c r="D4576">
        <v>0</v>
      </c>
      <c r="E4576">
        <v>0</v>
      </c>
      <c r="H4576">
        <v>0</v>
      </c>
    </row>
    <row r="4577" spans="1:8" x14ac:dyDescent="0.25">
      <c r="A4577" t="s">
        <v>4402</v>
      </c>
      <c r="B4577" t="s">
        <v>3174</v>
      </c>
      <c r="C4577">
        <v>0</v>
      </c>
      <c r="D4577">
        <v>0</v>
      </c>
      <c r="E4577">
        <v>0</v>
      </c>
      <c r="H4577">
        <v>0</v>
      </c>
    </row>
    <row r="4578" spans="1:8" x14ac:dyDescent="0.25">
      <c r="A4578" t="s">
        <v>4403</v>
      </c>
      <c r="B4578" t="s">
        <v>3174</v>
      </c>
      <c r="C4578">
        <v>0</v>
      </c>
      <c r="D4578">
        <v>0</v>
      </c>
      <c r="E4578">
        <v>0</v>
      </c>
      <c r="H4578">
        <v>0</v>
      </c>
    </row>
    <row r="4579" spans="1:8" x14ac:dyDescent="0.25">
      <c r="A4579" t="s">
        <v>4404</v>
      </c>
      <c r="B4579" t="s">
        <v>3174</v>
      </c>
      <c r="C4579">
        <v>0</v>
      </c>
      <c r="D4579">
        <v>0</v>
      </c>
      <c r="E4579">
        <v>0</v>
      </c>
      <c r="H4579">
        <v>0</v>
      </c>
    </row>
    <row r="4580" spans="1:8" x14ac:dyDescent="0.25">
      <c r="A4580" t="s">
        <v>4405</v>
      </c>
      <c r="B4580" t="s">
        <v>3174</v>
      </c>
      <c r="C4580">
        <v>0</v>
      </c>
      <c r="D4580">
        <v>0</v>
      </c>
      <c r="E4580">
        <v>0</v>
      </c>
      <c r="H4580">
        <v>0</v>
      </c>
    </row>
    <row r="4581" spans="1:8" x14ac:dyDescent="0.25">
      <c r="A4581" t="s">
        <v>4407</v>
      </c>
      <c r="B4581" t="s">
        <v>3174</v>
      </c>
      <c r="C4581">
        <v>0</v>
      </c>
      <c r="D4581">
        <v>0</v>
      </c>
      <c r="E4581">
        <v>0</v>
      </c>
      <c r="H4581">
        <v>0</v>
      </c>
    </row>
    <row r="4582" spans="1:8" x14ac:dyDescent="0.25">
      <c r="A4582" t="s">
        <v>4406</v>
      </c>
      <c r="B4582" t="s">
        <v>3174</v>
      </c>
      <c r="C4582">
        <v>0</v>
      </c>
      <c r="D4582">
        <v>0</v>
      </c>
      <c r="E4582">
        <v>0</v>
      </c>
      <c r="H4582">
        <v>0</v>
      </c>
    </row>
    <row r="4583" spans="1:8" x14ac:dyDescent="0.25">
      <c r="A4583" t="s">
        <v>4408</v>
      </c>
      <c r="B4583" t="s">
        <v>3174</v>
      </c>
      <c r="C4583">
        <v>0</v>
      </c>
      <c r="D4583">
        <v>0</v>
      </c>
      <c r="E4583">
        <v>0</v>
      </c>
      <c r="H4583">
        <v>0</v>
      </c>
    </row>
    <row r="4584" spans="1:8" x14ac:dyDescent="0.25">
      <c r="A4584" t="s">
        <v>4409</v>
      </c>
      <c r="B4584" t="s">
        <v>3174</v>
      </c>
      <c r="C4584">
        <v>0</v>
      </c>
      <c r="D4584">
        <v>0</v>
      </c>
      <c r="E4584">
        <v>0</v>
      </c>
      <c r="H4584">
        <v>0</v>
      </c>
    </row>
    <row r="4585" spans="1:8" x14ac:dyDescent="0.25">
      <c r="A4585" t="s">
        <v>4410</v>
      </c>
      <c r="B4585" t="s">
        <v>3174</v>
      </c>
      <c r="C4585">
        <v>0</v>
      </c>
      <c r="D4585">
        <v>0</v>
      </c>
      <c r="E4585">
        <v>0</v>
      </c>
      <c r="H4585">
        <v>0</v>
      </c>
    </row>
    <row r="4586" spans="1:8" x14ac:dyDescent="0.25">
      <c r="A4586" t="s">
        <v>4411</v>
      </c>
      <c r="B4586" t="s">
        <v>3174</v>
      </c>
      <c r="C4586">
        <v>0</v>
      </c>
      <c r="D4586">
        <v>0</v>
      </c>
      <c r="E4586">
        <v>0</v>
      </c>
      <c r="H4586">
        <v>0</v>
      </c>
    </row>
    <row r="4587" spans="1:8" x14ac:dyDescent="0.25">
      <c r="A4587" t="s">
        <v>4412</v>
      </c>
      <c r="B4587" t="s">
        <v>3174</v>
      </c>
      <c r="C4587">
        <v>0</v>
      </c>
      <c r="D4587">
        <v>0</v>
      </c>
      <c r="E4587">
        <v>0</v>
      </c>
      <c r="H4587">
        <v>0</v>
      </c>
    </row>
    <row r="4588" spans="1:8" x14ac:dyDescent="0.25">
      <c r="A4588" t="s">
        <v>4413</v>
      </c>
      <c r="B4588" t="s">
        <v>3174</v>
      </c>
      <c r="C4588">
        <v>0</v>
      </c>
      <c r="D4588">
        <v>0</v>
      </c>
      <c r="E4588">
        <v>0</v>
      </c>
      <c r="H4588">
        <v>0</v>
      </c>
    </row>
    <row r="4589" spans="1:8" x14ac:dyDescent="0.25">
      <c r="A4589" t="s">
        <v>4416</v>
      </c>
      <c r="B4589" t="s">
        <v>3178</v>
      </c>
      <c r="C4589">
        <v>0</v>
      </c>
      <c r="D4589">
        <v>0</v>
      </c>
      <c r="E4589">
        <v>0</v>
      </c>
      <c r="H4589">
        <v>0</v>
      </c>
    </row>
    <row r="4590" spans="1:8" x14ac:dyDescent="0.25">
      <c r="A4590" t="s">
        <v>4417</v>
      </c>
      <c r="B4590" t="s">
        <v>3174</v>
      </c>
      <c r="C4590">
        <v>0</v>
      </c>
      <c r="D4590">
        <v>0</v>
      </c>
      <c r="E4590">
        <v>0</v>
      </c>
      <c r="H4590">
        <v>0</v>
      </c>
    </row>
    <row r="4591" spans="1:8" x14ac:dyDescent="0.25">
      <c r="A4591" t="s">
        <v>4418</v>
      </c>
      <c r="B4591" t="s">
        <v>3174</v>
      </c>
      <c r="C4591">
        <v>0</v>
      </c>
      <c r="D4591">
        <v>0</v>
      </c>
      <c r="E4591">
        <v>0</v>
      </c>
      <c r="H4591">
        <v>0</v>
      </c>
    </row>
    <row r="4592" spans="1:8" x14ac:dyDescent="0.25">
      <c r="A4592" t="s">
        <v>4419</v>
      </c>
      <c r="B4592" t="s">
        <v>3174</v>
      </c>
      <c r="C4592">
        <v>0</v>
      </c>
      <c r="D4592">
        <v>0</v>
      </c>
      <c r="E4592">
        <v>0</v>
      </c>
      <c r="H4592">
        <v>0</v>
      </c>
    </row>
    <row r="4593" spans="1:8" x14ac:dyDescent="0.25">
      <c r="A4593" t="s">
        <v>4420</v>
      </c>
      <c r="B4593" t="s">
        <v>3174</v>
      </c>
      <c r="C4593">
        <v>0</v>
      </c>
      <c r="D4593">
        <v>0</v>
      </c>
      <c r="E4593">
        <v>0</v>
      </c>
      <c r="H4593">
        <v>0</v>
      </c>
    </row>
    <row r="4594" spans="1:8" x14ac:dyDescent="0.25">
      <c r="A4594" t="s">
        <v>4421</v>
      </c>
      <c r="B4594" t="s">
        <v>3174</v>
      </c>
      <c r="C4594">
        <v>0</v>
      </c>
      <c r="D4594">
        <v>0</v>
      </c>
      <c r="E4594">
        <v>0</v>
      </c>
      <c r="H4594">
        <v>0</v>
      </c>
    </row>
    <row r="4595" spans="1:8" x14ac:dyDescent="0.25">
      <c r="A4595" t="s">
        <v>4422</v>
      </c>
      <c r="B4595" t="s">
        <v>3178</v>
      </c>
      <c r="C4595">
        <v>0</v>
      </c>
      <c r="D4595">
        <v>0</v>
      </c>
      <c r="E4595">
        <v>0</v>
      </c>
      <c r="H4595">
        <v>0</v>
      </c>
    </row>
    <row r="4596" spans="1:8" x14ac:dyDescent="0.25">
      <c r="A4596" t="s">
        <v>4423</v>
      </c>
      <c r="B4596" t="s">
        <v>3174</v>
      </c>
      <c r="C4596">
        <v>0</v>
      </c>
      <c r="D4596">
        <v>0</v>
      </c>
      <c r="E4596">
        <v>0</v>
      </c>
      <c r="H4596">
        <v>0</v>
      </c>
    </row>
    <row r="4597" spans="1:8" x14ac:dyDescent="0.25">
      <c r="A4597" t="s">
        <v>4424</v>
      </c>
      <c r="B4597" t="s">
        <v>3174</v>
      </c>
      <c r="C4597">
        <v>0</v>
      </c>
      <c r="D4597">
        <v>0</v>
      </c>
      <c r="E4597">
        <v>0</v>
      </c>
      <c r="H4597">
        <v>0</v>
      </c>
    </row>
    <row r="4598" spans="1:8" x14ac:dyDescent="0.25">
      <c r="A4598" t="s">
        <v>4414</v>
      </c>
      <c r="B4598" t="s">
        <v>3174</v>
      </c>
      <c r="C4598">
        <v>0</v>
      </c>
      <c r="D4598">
        <v>0</v>
      </c>
      <c r="E4598">
        <v>0</v>
      </c>
      <c r="H4598">
        <v>0</v>
      </c>
    </row>
    <row r="4599" spans="1:8" x14ac:dyDescent="0.25">
      <c r="A4599" t="s">
        <v>4415</v>
      </c>
      <c r="B4599" t="s">
        <v>3174</v>
      </c>
      <c r="C4599">
        <v>0</v>
      </c>
      <c r="D4599">
        <v>0</v>
      </c>
      <c r="E4599">
        <v>0</v>
      </c>
      <c r="H4599">
        <v>0</v>
      </c>
    </row>
    <row r="4600" spans="1:8" x14ac:dyDescent="0.25">
      <c r="A4600" t="s">
        <v>4425</v>
      </c>
      <c r="B4600" t="s">
        <v>3174</v>
      </c>
      <c r="C4600">
        <v>0</v>
      </c>
      <c r="D4600">
        <v>0</v>
      </c>
      <c r="E4600">
        <v>0</v>
      </c>
      <c r="H4600">
        <v>0</v>
      </c>
    </row>
    <row r="4601" spans="1:8" x14ac:dyDescent="0.25">
      <c r="A4601" t="s">
        <v>4426</v>
      </c>
      <c r="B4601" t="s">
        <v>3174</v>
      </c>
      <c r="C4601">
        <v>0</v>
      </c>
      <c r="D4601">
        <v>0</v>
      </c>
      <c r="E4601">
        <v>0</v>
      </c>
      <c r="H4601">
        <v>0</v>
      </c>
    </row>
    <row r="4602" spans="1:8" x14ac:dyDescent="0.25">
      <c r="A4602" t="s">
        <v>4427</v>
      </c>
      <c r="B4602" t="s">
        <v>3174</v>
      </c>
      <c r="C4602">
        <v>0</v>
      </c>
      <c r="D4602">
        <v>0</v>
      </c>
      <c r="E4602">
        <v>0</v>
      </c>
      <c r="H4602">
        <v>0</v>
      </c>
    </row>
    <row r="4603" spans="1:8" x14ac:dyDescent="0.25">
      <c r="A4603" t="s">
        <v>4428</v>
      </c>
      <c r="B4603" t="s">
        <v>3174</v>
      </c>
      <c r="C4603">
        <v>0</v>
      </c>
      <c r="D4603">
        <v>0</v>
      </c>
      <c r="E4603">
        <v>0</v>
      </c>
      <c r="H4603">
        <v>0</v>
      </c>
    </row>
    <row r="4604" spans="1:8" x14ac:dyDescent="0.25">
      <c r="A4604" t="s">
        <v>4429</v>
      </c>
      <c r="B4604" t="s">
        <v>3174</v>
      </c>
      <c r="C4604">
        <v>0</v>
      </c>
      <c r="D4604">
        <v>0</v>
      </c>
      <c r="E4604">
        <v>0</v>
      </c>
      <c r="H4604">
        <v>0</v>
      </c>
    </row>
    <row r="4605" spans="1:8" x14ac:dyDescent="0.25">
      <c r="A4605" t="s">
        <v>4430</v>
      </c>
      <c r="B4605" t="s">
        <v>3178</v>
      </c>
      <c r="C4605">
        <v>0</v>
      </c>
      <c r="D4605">
        <v>0</v>
      </c>
      <c r="E4605">
        <v>0</v>
      </c>
      <c r="H4605">
        <v>0</v>
      </c>
    </row>
    <row r="4606" spans="1:8" x14ac:dyDescent="0.25">
      <c r="A4606" t="s">
        <v>4431</v>
      </c>
      <c r="B4606" t="s">
        <v>3174</v>
      </c>
      <c r="C4606">
        <v>0</v>
      </c>
      <c r="D4606">
        <v>0</v>
      </c>
      <c r="E4606">
        <v>0</v>
      </c>
      <c r="H4606">
        <v>0</v>
      </c>
    </row>
    <row r="4607" spans="1:8" x14ac:dyDescent="0.25">
      <c r="A4607" t="s">
        <v>4432</v>
      </c>
      <c r="B4607" t="s">
        <v>3174</v>
      </c>
      <c r="C4607">
        <v>0</v>
      </c>
      <c r="D4607">
        <v>0</v>
      </c>
      <c r="E4607">
        <v>0</v>
      </c>
      <c r="H4607">
        <v>0</v>
      </c>
    </row>
    <row r="4608" spans="1:8" x14ac:dyDescent="0.25">
      <c r="A4608" t="s">
        <v>4433</v>
      </c>
      <c r="B4608" t="s">
        <v>3174</v>
      </c>
      <c r="C4608">
        <v>0</v>
      </c>
      <c r="D4608">
        <v>0</v>
      </c>
      <c r="E4608">
        <v>0</v>
      </c>
      <c r="H4608">
        <v>0</v>
      </c>
    </row>
    <row r="4609" spans="1:8" x14ac:dyDescent="0.25">
      <c r="A4609" t="s">
        <v>4434</v>
      </c>
      <c r="B4609" t="s">
        <v>3178</v>
      </c>
      <c r="C4609">
        <v>0</v>
      </c>
      <c r="D4609">
        <v>0</v>
      </c>
      <c r="E4609">
        <v>0</v>
      </c>
      <c r="H4609">
        <v>0</v>
      </c>
    </row>
    <row r="4610" spans="1:8" x14ac:dyDescent="0.25">
      <c r="A4610" t="s">
        <v>4435</v>
      </c>
      <c r="B4610" t="s">
        <v>3174</v>
      </c>
      <c r="C4610">
        <v>0</v>
      </c>
      <c r="D4610">
        <v>0</v>
      </c>
      <c r="E4610">
        <v>0</v>
      </c>
      <c r="H4610">
        <v>0</v>
      </c>
    </row>
    <row r="4611" spans="1:8" x14ac:dyDescent="0.25">
      <c r="A4611" t="s">
        <v>4436</v>
      </c>
      <c r="B4611" t="s">
        <v>3174</v>
      </c>
      <c r="C4611">
        <v>0</v>
      </c>
      <c r="D4611">
        <v>0</v>
      </c>
      <c r="E4611">
        <v>0</v>
      </c>
      <c r="H4611">
        <v>0</v>
      </c>
    </row>
    <row r="4612" spans="1:8" x14ac:dyDescent="0.25">
      <c r="A4612" t="s">
        <v>4437</v>
      </c>
      <c r="B4612" t="s">
        <v>3178</v>
      </c>
      <c r="C4612">
        <v>0</v>
      </c>
      <c r="D4612">
        <v>0</v>
      </c>
      <c r="E4612">
        <v>0</v>
      </c>
      <c r="H4612">
        <v>0</v>
      </c>
    </row>
    <row r="4613" spans="1:8" x14ac:dyDescent="0.25">
      <c r="A4613" t="s">
        <v>4438</v>
      </c>
      <c r="B4613" t="s">
        <v>3174</v>
      </c>
      <c r="C4613">
        <v>0</v>
      </c>
      <c r="D4613">
        <v>0</v>
      </c>
      <c r="E4613">
        <v>0</v>
      </c>
      <c r="H4613">
        <v>0</v>
      </c>
    </row>
    <row r="4614" spans="1:8" x14ac:dyDescent="0.25">
      <c r="A4614" t="s">
        <v>4439</v>
      </c>
      <c r="B4614" t="s">
        <v>3178</v>
      </c>
      <c r="C4614">
        <v>0</v>
      </c>
      <c r="D4614">
        <v>0</v>
      </c>
      <c r="E4614">
        <v>0</v>
      </c>
      <c r="H4614">
        <v>0</v>
      </c>
    </row>
    <row r="4615" spans="1:8" x14ac:dyDescent="0.25">
      <c r="A4615" t="s">
        <v>4440</v>
      </c>
      <c r="B4615" t="s">
        <v>3174</v>
      </c>
      <c r="C4615">
        <v>0</v>
      </c>
      <c r="D4615">
        <v>0</v>
      </c>
      <c r="E4615">
        <v>0</v>
      </c>
      <c r="H4615">
        <v>0</v>
      </c>
    </row>
    <row r="4616" spans="1:8" x14ac:dyDescent="0.25">
      <c r="A4616" t="s">
        <v>4441</v>
      </c>
      <c r="B4616" t="s">
        <v>3174</v>
      </c>
      <c r="C4616">
        <v>0</v>
      </c>
      <c r="D4616">
        <v>0</v>
      </c>
      <c r="E4616">
        <v>0</v>
      </c>
      <c r="H4616">
        <v>0</v>
      </c>
    </row>
    <row r="4617" spans="1:8" x14ac:dyDescent="0.25">
      <c r="A4617" t="s">
        <v>4442</v>
      </c>
      <c r="B4617" t="s">
        <v>3174</v>
      </c>
      <c r="C4617">
        <v>0</v>
      </c>
      <c r="D4617">
        <v>0</v>
      </c>
      <c r="E4617">
        <v>0</v>
      </c>
      <c r="H4617">
        <v>0</v>
      </c>
    </row>
    <row r="4618" spans="1:8" x14ac:dyDescent="0.25">
      <c r="A4618" t="s">
        <v>4443</v>
      </c>
      <c r="B4618" t="s">
        <v>3178</v>
      </c>
      <c r="C4618">
        <v>0</v>
      </c>
      <c r="D4618">
        <v>0</v>
      </c>
      <c r="E4618">
        <v>0</v>
      </c>
      <c r="H4618">
        <v>0</v>
      </c>
    </row>
    <row r="4619" spans="1:8" x14ac:dyDescent="0.25">
      <c r="A4619" t="s">
        <v>4444</v>
      </c>
      <c r="B4619" t="s">
        <v>3178</v>
      </c>
      <c r="C4619">
        <v>0</v>
      </c>
      <c r="D4619">
        <v>0</v>
      </c>
      <c r="E4619">
        <v>0</v>
      </c>
      <c r="H4619">
        <v>0</v>
      </c>
    </row>
    <row r="4620" spans="1:8" x14ac:dyDescent="0.25">
      <c r="A4620" t="s">
        <v>4445</v>
      </c>
      <c r="B4620" t="s">
        <v>3174</v>
      </c>
      <c r="C4620">
        <v>0</v>
      </c>
      <c r="D4620">
        <v>0</v>
      </c>
      <c r="E4620">
        <v>0</v>
      </c>
      <c r="H4620">
        <v>0</v>
      </c>
    </row>
    <row r="4621" spans="1:8" x14ac:dyDescent="0.25">
      <c r="A4621" t="s">
        <v>4446</v>
      </c>
      <c r="B4621" t="s">
        <v>3178</v>
      </c>
      <c r="C4621">
        <v>0</v>
      </c>
      <c r="D4621">
        <v>0</v>
      </c>
      <c r="E4621">
        <v>0</v>
      </c>
      <c r="H4621">
        <v>0</v>
      </c>
    </row>
    <row r="4622" spans="1:8" x14ac:dyDescent="0.25">
      <c r="A4622" t="s">
        <v>4447</v>
      </c>
      <c r="B4622" t="s">
        <v>3174</v>
      </c>
      <c r="C4622">
        <v>0</v>
      </c>
      <c r="D4622">
        <v>0</v>
      </c>
      <c r="E4622">
        <v>0</v>
      </c>
      <c r="H4622">
        <v>0</v>
      </c>
    </row>
    <row r="4623" spans="1:8" x14ac:dyDescent="0.25">
      <c r="A4623" t="s">
        <v>4448</v>
      </c>
      <c r="B4623" t="s">
        <v>3174</v>
      </c>
      <c r="C4623">
        <v>0</v>
      </c>
      <c r="D4623">
        <v>0</v>
      </c>
      <c r="E4623">
        <v>0</v>
      </c>
      <c r="H4623">
        <v>0</v>
      </c>
    </row>
    <row r="4624" spans="1:8" x14ac:dyDescent="0.25">
      <c r="A4624" t="s">
        <v>4449</v>
      </c>
      <c r="B4624" t="s">
        <v>3174</v>
      </c>
      <c r="C4624">
        <v>0</v>
      </c>
      <c r="D4624">
        <v>0</v>
      </c>
      <c r="E4624">
        <v>0</v>
      </c>
      <c r="H4624">
        <v>0</v>
      </c>
    </row>
    <row r="4625" spans="1:8" x14ac:dyDescent="0.25">
      <c r="A4625" t="s">
        <v>4450</v>
      </c>
      <c r="B4625" t="s">
        <v>3178</v>
      </c>
      <c r="C4625">
        <v>0</v>
      </c>
      <c r="D4625">
        <v>0</v>
      </c>
      <c r="E4625">
        <v>0</v>
      </c>
      <c r="H4625">
        <v>0</v>
      </c>
    </row>
    <row r="4626" spans="1:8" x14ac:dyDescent="0.25">
      <c r="A4626" t="s">
        <v>4451</v>
      </c>
      <c r="B4626" t="s">
        <v>3178</v>
      </c>
      <c r="C4626">
        <v>0</v>
      </c>
      <c r="D4626">
        <v>0</v>
      </c>
      <c r="E4626">
        <v>0</v>
      </c>
      <c r="H4626">
        <v>0</v>
      </c>
    </row>
    <row r="4627" spans="1:8" x14ac:dyDescent="0.25">
      <c r="A4627" t="s">
        <v>4452</v>
      </c>
      <c r="B4627" t="s">
        <v>3174</v>
      </c>
      <c r="C4627">
        <v>0</v>
      </c>
      <c r="D4627">
        <v>0</v>
      </c>
      <c r="E4627">
        <v>0</v>
      </c>
      <c r="H4627">
        <v>0</v>
      </c>
    </row>
    <row r="4628" spans="1:8" x14ac:dyDescent="0.25">
      <c r="A4628" t="s">
        <v>4453</v>
      </c>
      <c r="B4628" t="s">
        <v>3174</v>
      </c>
      <c r="C4628">
        <v>0</v>
      </c>
      <c r="D4628">
        <v>0</v>
      </c>
      <c r="E4628">
        <v>0</v>
      </c>
      <c r="H4628">
        <v>0</v>
      </c>
    </row>
    <row r="4629" spans="1:8" x14ac:dyDescent="0.25">
      <c r="A4629" t="s">
        <v>4454</v>
      </c>
      <c r="B4629" t="s">
        <v>3178</v>
      </c>
      <c r="C4629">
        <v>0</v>
      </c>
      <c r="D4629">
        <v>0</v>
      </c>
      <c r="E4629">
        <v>0</v>
      </c>
      <c r="H4629">
        <v>0</v>
      </c>
    </row>
    <row r="4630" spans="1:8" x14ac:dyDescent="0.25">
      <c r="A4630" t="s">
        <v>4455</v>
      </c>
      <c r="B4630" t="s">
        <v>3178</v>
      </c>
      <c r="C4630">
        <v>0</v>
      </c>
      <c r="D4630">
        <v>0</v>
      </c>
      <c r="E4630">
        <v>0</v>
      </c>
      <c r="H4630">
        <v>0</v>
      </c>
    </row>
    <row r="4631" spans="1:8" x14ac:dyDescent="0.25">
      <c r="A4631" t="s">
        <v>4456</v>
      </c>
      <c r="B4631" t="s">
        <v>3174</v>
      </c>
      <c r="C4631">
        <v>0</v>
      </c>
      <c r="D4631">
        <v>0</v>
      </c>
      <c r="E4631">
        <v>0</v>
      </c>
      <c r="H4631">
        <v>0</v>
      </c>
    </row>
    <row r="4632" spans="1:8" x14ac:dyDescent="0.25">
      <c r="A4632" t="s">
        <v>4457</v>
      </c>
      <c r="B4632" t="s">
        <v>3178</v>
      </c>
      <c r="C4632">
        <v>0</v>
      </c>
      <c r="D4632">
        <v>0</v>
      </c>
      <c r="E4632">
        <v>0</v>
      </c>
      <c r="H4632">
        <v>0</v>
      </c>
    </row>
    <row r="4633" spans="1:8" x14ac:dyDescent="0.25">
      <c r="A4633" t="s">
        <v>4458</v>
      </c>
      <c r="B4633" t="s">
        <v>3178</v>
      </c>
      <c r="C4633">
        <v>0</v>
      </c>
      <c r="D4633">
        <v>0</v>
      </c>
      <c r="E4633">
        <v>0</v>
      </c>
      <c r="H4633">
        <v>0</v>
      </c>
    </row>
    <row r="4634" spans="1:8" x14ac:dyDescent="0.25">
      <c r="A4634" t="s">
        <v>4459</v>
      </c>
      <c r="B4634" t="s">
        <v>3178</v>
      </c>
      <c r="C4634">
        <v>0</v>
      </c>
      <c r="D4634">
        <v>0</v>
      </c>
      <c r="E4634">
        <v>0</v>
      </c>
      <c r="H4634">
        <v>0</v>
      </c>
    </row>
    <row r="4635" spans="1:8" x14ac:dyDescent="0.25">
      <c r="A4635" t="s">
        <v>4460</v>
      </c>
      <c r="B4635" t="s">
        <v>3174</v>
      </c>
      <c r="C4635">
        <v>0</v>
      </c>
      <c r="D4635">
        <v>0</v>
      </c>
      <c r="E4635">
        <v>0</v>
      </c>
      <c r="H4635">
        <v>0</v>
      </c>
    </row>
    <row r="4636" spans="1:8" x14ac:dyDescent="0.25">
      <c r="A4636" t="s">
        <v>4461</v>
      </c>
      <c r="B4636" t="s">
        <v>3174</v>
      </c>
      <c r="C4636">
        <v>0</v>
      </c>
      <c r="D4636">
        <v>0</v>
      </c>
      <c r="E4636">
        <v>0</v>
      </c>
      <c r="H4636">
        <v>0</v>
      </c>
    </row>
    <row r="4637" spans="1:8" x14ac:dyDescent="0.25">
      <c r="A4637" t="s">
        <v>4462</v>
      </c>
      <c r="B4637" t="s">
        <v>3174</v>
      </c>
      <c r="C4637">
        <v>0</v>
      </c>
      <c r="D4637">
        <v>0</v>
      </c>
      <c r="E4637">
        <v>0</v>
      </c>
      <c r="H4637">
        <v>0</v>
      </c>
    </row>
    <row r="4638" spans="1:8" x14ac:dyDescent="0.25">
      <c r="A4638" t="s">
        <v>4463</v>
      </c>
      <c r="B4638" t="s">
        <v>3174</v>
      </c>
      <c r="C4638">
        <v>0</v>
      </c>
      <c r="D4638">
        <v>0</v>
      </c>
      <c r="E4638">
        <v>0</v>
      </c>
      <c r="H4638">
        <v>0</v>
      </c>
    </row>
    <row r="4639" spans="1:8" x14ac:dyDescent="0.25">
      <c r="A4639" t="s">
        <v>4464</v>
      </c>
      <c r="B4639" t="s">
        <v>3174</v>
      </c>
      <c r="C4639">
        <v>0</v>
      </c>
      <c r="D4639">
        <v>0</v>
      </c>
      <c r="E4639">
        <v>0</v>
      </c>
      <c r="H4639">
        <v>0</v>
      </c>
    </row>
    <row r="4640" spans="1:8" x14ac:dyDescent="0.25">
      <c r="A4640" t="s">
        <v>4465</v>
      </c>
      <c r="B4640" t="s">
        <v>3174</v>
      </c>
      <c r="C4640">
        <v>0</v>
      </c>
      <c r="D4640">
        <v>0</v>
      </c>
      <c r="E4640">
        <v>0</v>
      </c>
      <c r="H4640">
        <v>0</v>
      </c>
    </row>
    <row r="4641" spans="1:8" x14ac:dyDescent="0.25">
      <c r="A4641" t="s">
        <v>4466</v>
      </c>
      <c r="B4641" t="s">
        <v>3174</v>
      </c>
      <c r="C4641">
        <v>0</v>
      </c>
      <c r="D4641">
        <v>0</v>
      </c>
      <c r="E4641">
        <v>0</v>
      </c>
      <c r="H4641">
        <v>0</v>
      </c>
    </row>
    <row r="4642" spans="1:8" x14ac:dyDescent="0.25">
      <c r="A4642" t="s">
        <v>4467</v>
      </c>
      <c r="B4642" t="s">
        <v>3174</v>
      </c>
      <c r="C4642">
        <v>0</v>
      </c>
      <c r="D4642">
        <v>0</v>
      </c>
      <c r="E4642">
        <v>0</v>
      </c>
      <c r="H4642">
        <v>0</v>
      </c>
    </row>
    <row r="4643" spans="1:8" x14ac:dyDescent="0.25">
      <c r="A4643" t="s">
        <v>4468</v>
      </c>
      <c r="B4643" t="s">
        <v>3178</v>
      </c>
      <c r="C4643">
        <v>0</v>
      </c>
      <c r="D4643">
        <v>0</v>
      </c>
      <c r="E4643">
        <v>0</v>
      </c>
      <c r="H4643">
        <v>0</v>
      </c>
    </row>
    <row r="4644" spans="1:8" x14ac:dyDescent="0.25">
      <c r="A4644" t="s">
        <v>4476</v>
      </c>
      <c r="B4644" t="s">
        <v>3174</v>
      </c>
      <c r="C4644">
        <v>0</v>
      </c>
      <c r="D4644">
        <v>0</v>
      </c>
      <c r="E4644">
        <v>0</v>
      </c>
      <c r="H4644">
        <v>0</v>
      </c>
    </row>
    <row r="4645" spans="1:8" x14ac:dyDescent="0.25">
      <c r="A4645" t="s">
        <v>4469</v>
      </c>
      <c r="B4645" t="s">
        <v>3174</v>
      </c>
      <c r="C4645">
        <v>0</v>
      </c>
      <c r="D4645">
        <v>0</v>
      </c>
      <c r="E4645">
        <v>0</v>
      </c>
      <c r="H4645">
        <v>0</v>
      </c>
    </row>
    <row r="4646" spans="1:8" x14ac:dyDescent="0.25">
      <c r="A4646" t="s">
        <v>4470</v>
      </c>
      <c r="B4646" t="s">
        <v>3174</v>
      </c>
      <c r="C4646">
        <v>0</v>
      </c>
      <c r="D4646">
        <v>0</v>
      </c>
      <c r="E4646">
        <v>0</v>
      </c>
      <c r="H4646">
        <v>0</v>
      </c>
    </row>
    <row r="4647" spans="1:8" x14ac:dyDescent="0.25">
      <c r="A4647" t="s">
        <v>4471</v>
      </c>
      <c r="B4647" t="s">
        <v>3174</v>
      </c>
      <c r="C4647">
        <v>0</v>
      </c>
      <c r="D4647">
        <v>0</v>
      </c>
      <c r="E4647">
        <v>0</v>
      </c>
      <c r="H4647">
        <v>0</v>
      </c>
    </row>
    <row r="4648" spans="1:8" x14ac:dyDescent="0.25">
      <c r="A4648" t="s">
        <v>4472</v>
      </c>
      <c r="B4648" t="s">
        <v>3174</v>
      </c>
      <c r="C4648">
        <v>0</v>
      </c>
      <c r="D4648">
        <v>0</v>
      </c>
      <c r="E4648">
        <v>0</v>
      </c>
      <c r="H4648">
        <v>0</v>
      </c>
    </row>
    <row r="4649" spans="1:8" x14ac:dyDescent="0.25">
      <c r="A4649" t="s">
        <v>4477</v>
      </c>
      <c r="B4649" t="s">
        <v>3174</v>
      </c>
      <c r="C4649">
        <v>0</v>
      </c>
      <c r="D4649">
        <v>0</v>
      </c>
      <c r="E4649">
        <v>0</v>
      </c>
      <c r="H4649">
        <v>0</v>
      </c>
    </row>
    <row r="4650" spans="1:8" x14ac:dyDescent="0.25">
      <c r="A4650" t="s">
        <v>4473</v>
      </c>
      <c r="B4650" t="s">
        <v>3174</v>
      </c>
      <c r="C4650">
        <v>0</v>
      </c>
      <c r="D4650">
        <v>0</v>
      </c>
      <c r="E4650">
        <v>0</v>
      </c>
      <c r="H4650">
        <v>0</v>
      </c>
    </row>
    <row r="4651" spans="1:8" x14ac:dyDescent="0.25">
      <c r="A4651" t="s">
        <v>4474</v>
      </c>
      <c r="B4651" t="s">
        <v>3174</v>
      </c>
      <c r="C4651">
        <v>0</v>
      </c>
      <c r="D4651">
        <v>0</v>
      </c>
      <c r="E4651">
        <v>0</v>
      </c>
      <c r="H4651">
        <v>0</v>
      </c>
    </row>
    <row r="4652" spans="1:8" x14ac:dyDescent="0.25">
      <c r="A4652" t="s">
        <v>4478</v>
      </c>
      <c r="B4652" t="s">
        <v>3174</v>
      </c>
      <c r="C4652">
        <v>0</v>
      </c>
      <c r="D4652">
        <v>0</v>
      </c>
      <c r="E4652">
        <v>0</v>
      </c>
      <c r="H4652">
        <v>0</v>
      </c>
    </row>
    <row r="4653" spans="1:8" x14ac:dyDescent="0.25">
      <c r="A4653" t="s">
        <v>4479</v>
      </c>
      <c r="B4653" t="s">
        <v>3174</v>
      </c>
      <c r="C4653">
        <v>0</v>
      </c>
      <c r="D4653">
        <v>0</v>
      </c>
      <c r="E4653">
        <v>0</v>
      </c>
      <c r="H4653">
        <v>0</v>
      </c>
    </row>
    <row r="4654" spans="1:8" x14ac:dyDescent="0.25">
      <c r="A4654" t="s">
        <v>4480</v>
      </c>
      <c r="B4654" t="s">
        <v>3174</v>
      </c>
      <c r="C4654">
        <v>0</v>
      </c>
      <c r="D4654">
        <v>0</v>
      </c>
      <c r="E4654">
        <v>0</v>
      </c>
      <c r="H4654">
        <v>0</v>
      </c>
    </row>
    <row r="4655" spans="1:8" x14ac:dyDescent="0.25">
      <c r="A4655" t="s">
        <v>4481</v>
      </c>
      <c r="B4655" t="s">
        <v>3178</v>
      </c>
      <c r="C4655">
        <v>0</v>
      </c>
      <c r="D4655">
        <v>0</v>
      </c>
      <c r="E4655">
        <v>0</v>
      </c>
      <c r="H4655">
        <v>0</v>
      </c>
    </row>
    <row r="4656" spans="1:8" x14ac:dyDescent="0.25">
      <c r="A4656" t="s">
        <v>4482</v>
      </c>
      <c r="B4656" t="s">
        <v>3178</v>
      </c>
      <c r="C4656">
        <v>0</v>
      </c>
      <c r="D4656">
        <v>0</v>
      </c>
      <c r="E4656">
        <v>0</v>
      </c>
      <c r="H4656">
        <v>0</v>
      </c>
    </row>
    <row r="4657" spans="1:8" x14ac:dyDescent="0.25">
      <c r="A4657" t="s">
        <v>4483</v>
      </c>
      <c r="B4657" t="s">
        <v>3178</v>
      </c>
      <c r="C4657">
        <v>0</v>
      </c>
      <c r="D4657">
        <v>0</v>
      </c>
      <c r="E4657">
        <v>0</v>
      </c>
      <c r="H4657">
        <v>0</v>
      </c>
    </row>
    <row r="4658" spans="1:8" x14ac:dyDescent="0.25">
      <c r="A4658" t="s">
        <v>4484</v>
      </c>
      <c r="B4658" t="s">
        <v>3174</v>
      </c>
      <c r="C4658">
        <v>0</v>
      </c>
      <c r="D4658">
        <v>0</v>
      </c>
      <c r="E4658">
        <v>0</v>
      </c>
      <c r="H4658">
        <v>0</v>
      </c>
    </row>
    <row r="4659" spans="1:8" x14ac:dyDescent="0.25">
      <c r="A4659" t="s">
        <v>4485</v>
      </c>
      <c r="B4659" t="s">
        <v>3178</v>
      </c>
      <c r="C4659">
        <v>0</v>
      </c>
      <c r="D4659">
        <v>0</v>
      </c>
      <c r="E4659">
        <v>0</v>
      </c>
      <c r="H4659">
        <v>0</v>
      </c>
    </row>
    <row r="4660" spans="1:8" x14ac:dyDescent="0.25">
      <c r="A4660" t="s">
        <v>4486</v>
      </c>
      <c r="B4660" t="s">
        <v>3178</v>
      </c>
      <c r="C4660">
        <v>0</v>
      </c>
      <c r="D4660">
        <v>0</v>
      </c>
      <c r="E4660">
        <v>0</v>
      </c>
      <c r="H4660">
        <v>0</v>
      </c>
    </row>
    <row r="4661" spans="1:8" x14ac:dyDescent="0.25">
      <c r="A4661" t="s">
        <v>4487</v>
      </c>
      <c r="B4661" t="s">
        <v>3178</v>
      </c>
      <c r="C4661">
        <v>0</v>
      </c>
      <c r="D4661">
        <v>0</v>
      </c>
      <c r="E4661">
        <v>0</v>
      </c>
      <c r="H4661">
        <v>0</v>
      </c>
    </row>
    <row r="4662" spans="1:8" x14ac:dyDescent="0.25">
      <c r="A4662" t="s">
        <v>4488</v>
      </c>
      <c r="B4662" t="s">
        <v>3178</v>
      </c>
      <c r="C4662">
        <v>0</v>
      </c>
      <c r="D4662">
        <v>0</v>
      </c>
      <c r="E4662">
        <v>0</v>
      </c>
      <c r="H4662">
        <v>0</v>
      </c>
    </row>
    <row r="4663" spans="1:8" x14ac:dyDescent="0.25">
      <c r="A4663" t="s">
        <v>4489</v>
      </c>
      <c r="B4663" t="s">
        <v>3178</v>
      </c>
      <c r="C4663">
        <v>0</v>
      </c>
      <c r="D4663">
        <v>0</v>
      </c>
      <c r="E4663">
        <v>0</v>
      </c>
      <c r="H4663">
        <v>0</v>
      </c>
    </row>
    <row r="4664" spans="1:8" x14ac:dyDescent="0.25">
      <c r="A4664" t="s">
        <v>4490</v>
      </c>
      <c r="B4664" t="s">
        <v>3178</v>
      </c>
      <c r="C4664">
        <v>0</v>
      </c>
      <c r="D4664">
        <v>0</v>
      </c>
      <c r="E4664">
        <v>0</v>
      </c>
      <c r="H4664">
        <v>0</v>
      </c>
    </row>
    <row r="4665" spans="1:8" x14ac:dyDescent="0.25">
      <c r="A4665" t="s">
        <v>4491</v>
      </c>
      <c r="B4665" t="s">
        <v>3174</v>
      </c>
      <c r="C4665">
        <v>0</v>
      </c>
      <c r="D4665">
        <v>0</v>
      </c>
      <c r="E4665">
        <v>0</v>
      </c>
      <c r="H4665">
        <v>0</v>
      </c>
    </row>
    <row r="4666" spans="1:8" x14ac:dyDescent="0.25">
      <c r="A4666" t="s">
        <v>4492</v>
      </c>
      <c r="B4666" t="s">
        <v>3174</v>
      </c>
      <c r="C4666">
        <v>0</v>
      </c>
      <c r="D4666">
        <v>0</v>
      </c>
      <c r="E4666">
        <v>0</v>
      </c>
      <c r="H4666">
        <v>0</v>
      </c>
    </row>
    <row r="4667" spans="1:8" x14ac:dyDescent="0.25">
      <c r="A4667" t="s">
        <v>4493</v>
      </c>
      <c r="B4667" t="s">
        <v>3178</v>
      </c>
      <c r="C4667">
        <v>0</v>
      </c>
      <c r="D4667">
        <v>0</v>
      </c>
      <c r="E4667">
        <v>0</v>
      </c>
      <c r="H4667">
        <v>0</v>
      </c>
    </row>
    <row r="4668" spans="1:8" x14ac:dyDescent="0.25">
      <c r="A4668" t="s">
        <v>4494</v>
      </c>
      <c r="B4668" t="s">
        <v>3178</v>
      </c>
      <c r="C4668">
        <v>0</v>
      </c>
      <c r="D4668">
        <v>0</v>
      </c>
      <c r="E4668">
        <v>0</v>
      </c>
      <c r="H4668">
        <v>0</v>
      </c>
    </row>
    <row r="4669" spans="1:8" x14ac:dyDescent="0.25">
      <c r="A4669" t="s">
        <v>4495</v>
      </c>
      <c r="B4669" t="s">
        <v>3178</v>
      </c>
      <c r="C4669">
        <v>0</v>
      </c>
      <c r="D4669">
        <v>0</v>
      </c>
      <c r="E4669">
        <v>0</v>
      </c>
      <c r="H4669">
        <v>0</v>
      </c>
    </row>
    <row r="4670" spans="1:8" x14ac:dyDescent="0.25">
      <c r="A4670" t="s">
        <v>4496</v>
      </c>
      <c r="B4670" t="s">
        <v>3178</v>
      </c>
      <c r="C4670">
        <v>0</v>
      </c>
      <c r="D4670">
        <v>0</v>
      </c>
      <c r="E4670">
        <v>0</v>
      </c>
      <c r="H4670">
        <v>0</v>
      </c>
    </row>
    <row r="4671" spans="1:8" x14ac:dyDescent="0.25">
      <c r="A4671" t="s">
        <v>4497</v>
      </c>
      <c r="B4671" t="s">
        <v>3178</v>
      </c>
      <c r="C4671">
        <v>0</v>
      </c>
      <c r="D4671">
        <v>0</v>
      </c>
      <c r="E4671">
        <v>0</v>
      </c>
      <c r="H4671">
        <v>0</v>
      </c>
    </row>
    <row r="4672" spans="1:8" x14ac:dyDescent="0.25">
      <c r="A4672" t="s">
        <v>4498</v>
      </c>
      <c r="B4672" t="s">
        <v>3178</v>
      </c>
      <c r="C4672">
        <v>0</v>
      </c>
      <c r="D4672">
        <v>0</v>
      </c>
      <c r="E4672">
        <v>0</v>
      </c>
      <c r="H4672">
        <v>0</v>
      </c>
    </row>
    <row r="4673" spans="1:8" x14ac:dyDescent="0.25">
      <c r="A4673" t="s">
        <v>4499</v>
      </c>
      <c r="B4673" t="s">
        <v>3178</v>
      </c>
      <c r="C4673">
        <v>0</v>
      </c>
      <c r="D4673">
        <v>0</v>
      </c>
      <c r="E4673">
        <v>0</v>
      </c>
      <c r="H4673">
        <v>0</v>
      </c>
    </row>
    <row r="4674" spans="1:8" x14ac:dyDescent="0.25">
      <c r="A4674" t="s">
        <v>4500</v>
      </c>
      <c r="B4674" t="s">
        <v>3178</v>
      </c>
      <c r="C4674">
        <v>0</v>
      </c>
      <c r="D4674">
        <v>0</v>
      </c>
      <c r="E4674">
        <v>0</v>
      </c>
      <c r="H4674">
        <v>0</v>
      </c>
    </row>
    <row r="4675" spans="1:8" x14ac:dyDescent="0.25">
      <c r="A4675" t="s">
        <v>4501</v>
      </c>
      <c r="B4675" t="s">
        <v>3174</v>
      </c>
      <c r="C4675">
        <v>0</v>
      </c>
      <c r="D4675">
        <v>0</v>
      </c>
      <c r="E4675">
        <v>0</v>
      </c>
      <c r="H4675">
        <v>0</v>
      </c>
    </row>
    <row r="4676" spans="1:8" x14ac:dyDescent="0.25">
      <c r="A4676" t="s">
        <v>4502</v>
      </c>
      <c r="B4676" t="s">
        <v>3178</v>
      </c>
      <c r="C4676">
        <v>0</v>
      </c>
      <c r="D4676">
        <v>0</v>
      </c>
      <c r="E4676">
        <v>0</v>
      </c>
      <c r="H4676">
        <v>0</v>
      </c>
    </row>
    <row r="4677" spans="1:8" x14ac:dyDescent="0.25">
      <c r="A4677" t="s">
        <v>4503</v>
      </c>
      <c r="B4677" t="s">
        <v>3178</v>
      </c>
      <c r="C4677">
        <v>0</v>
      </c>
      <c r="D4677">
        <v>0</v>
      </c>
      <c r="E4677">
        <v>0</v>
      </c>
      <c r="H4677">
        <v>0</v>
      </c>
    </row>
    <row r="4678" spans="1:8" x14ac:dyDescent="0.25">
      <c r="A4678" t="s">
        <v>4504</v>
      </c>
      <c r="B4678" t="s">
        <v>3178</v>
      </c>
      <c r="C4678">
        <v>0</v>
      </c>
      <c r="D4678">
        <v>0</v>
      </c>
      <c r="E4678">
        <v>0</v>
      </c>
      <c r="H4678">
        <v>0</v>
      </c>
    </row>
    <row r="4679" spans="1:8" x14ac:dyDescent="0.25">
      <c r="A4679" t="s">
        <v>4505</v>
      </c>
      <c r="B4679" t="s">
        <v>3178</v>
      </c>
      <c r="C4679">
        <v>0</v>
      </c>
      <c r="D4679">
        <v>0</v>
      </c>
      <c r="E4679">
        <v>0</v>
      </c>
      <c r="H4679">
        <v>0</v>
      </c>
    </row>
    <row r="4680" spans="1:8" x14ac:dyDescent="0.25">
      <c r="A4680" t="s">
        <v>4506</v>
      </c>
      <c r="B4680" t="s">
        <v>3178</v>
      </c>
      <c r="C4680">
        <v>0</v>
      </c>
      <c r="D4680">
        <v>0</v>
      </c>
      <c r="E4680">
        <v>0</v>
      </c>
      <c r="H4680">
        <v>0</v>
      </c>
    </row>
    <row r="4681" spans="1:8" x14ac:dyDescent="0.25">
      <c r="A4681" t="s">
        <v>4507</v>
      </c>
      <c r="B4681" t="s">
        <v>3178</v>
      </c>
      <c r="C4681">
        <v>0</v>
      </c>
      <c r="D4681">
        <v>0</v>
      </c>
      <c r="E4681">
        <v>0</v>
      </c>
      <c r="H4681">
        <v>0</v>
      </c>
    </row>
    <row r="4682" spans="1:8" x14ac:dyDescent="0.25">
      <c r="A4682" t="s">
        <v>4508</v>
      </c>
      <c r="B4682" t="s">
        <v>3178</v>
      </c>
      <c r="C4682">
        <v>0</v>
      </c>
      <c r="D4682">
        <v>0</v>
      </c>
      <c r="E4682">
        <v>0</v>
      </c>
      <c r="H4682">
        <v>0</v>
      </c>
    </row>
    <row r="4683" spans="1:8" x14ac:dyDescent="0.25">
      <c r="A4683" t="s">
        <v>4509</v>
      </c>
      <c r="B4683" t="s">
        <v>3178</v>
      </c>
      <c r="C4683">
        <v>0</v>
      </c>
      <c r="D4683">
        <v>0</v>
      </c>
      <c r="E4683">
        <v>0</v>
      </c>
      <c r="H4683">
        <v>0</v>
      </c>
    </row>
    <row r="4684" spans="1:8" x14ac:dyDescent="0.25">
      <c r="A4684" t="s">
        <v>4510</v>
      </c>
      <c r="B4684" t="s">
        <v>3178</v>
      </c>
      <c r="C4684">
        <v>0</v>
      </c>
      <c r="D4684">
        <v>0</v>
      </c>
      <c r="E4684">
        <v>0</v>
      </c>
      <c r="H4684">
        <v>0</v>
      </c>
    </row>
    <row r="4685" spans="1:8" x14ac:dyDescent="0.25">
      <c r="A4685" t="s">
        <v>4511</v>
      </c>
      <c r="B4685" t="s">
        <v>3174</v>
      </c>
      <c r="C4685">
        <v>0</v>
      </c>
      <c r="D4685">
        <v>0</v>
      </c>
      <c r="E4685">
        <v>0</v>
      </c>
      <c r="H4685">
        <v>0</v>
      </c>
    </row>
    <row r="4686" spans="1:8" x14ac:dyDescent="0.25">
      <c r="A4686" t="s">
        <v>4512</v>
      </c>
      <c r="B4686" t="s">
        <v>3174</v>
      </c>
      <c r="C4686">
        <v>0</v>
      </c>
      <c r="D4686">
        <v>0</v>
      </c>
      <c r="E4686">
        <v>0</v>
      </c>
      <c r="H4686">
        <v>0</v>
      </c>
    </row>
    <row r="4687" spans="1:8" x14ac:dyDescent="0.25">
      <c r="A4687" t="s">
        <v>4513</v>
      </c>
      <c r="B4687" t="s">
        <v>3174</v>
      </c>
      <c r="C4687">
        <v>0</v>
      </c>
      <c r="D4687">
        <v>0</v>
      </c>
      <c r="E4687">
        <v>0</v>
      </c>
      <c r="H4687">
        <v>0</v>
      </c>
    </row>
    <row r="4688" spans="1:8" x14ac:dyDescent="0.25">
      <c r="A4688" t="s">
        <v>4514</v>
      </c>
      <c r="B4688" t="s">
        <v>3178</v>
      </c>
      <c r="C4688">
        <v>0</v>
      </c>
      <c r="D4688">
        <v>0</v>
      </c>
      <c r="E4688">
        <v>0</v>
      </c>
      <c r="H4688">
        <v>0</v>
      </c>
    </row>
    <row r="4689" spans="1:8" x14ac:dyDescent="0.25">
      <c r="A4689" t="s">
        <v>4515</v>
      </c>
      <c r="B4689" t="s">
        <v>3178</v>
      </c>
      <c r="C4689">
        <v>0</v>
      </c>
      <c r="D4689">
        <v>0</v>
      </c>
      <c r="E4689">
        <v>0</v>
      </c>
      <c r="H4689">
        <v>0</v>
      </c>
    </row>
    <row r="4690" spans="1:8" x14ac:dyDescent="0.25">
      <c r="A4690" t="s">
        <v>4516</v>
      </c>
      <c r="B4690" t="s">
        <v>3178</v>
      </c>
      <c r="C4690">
        <v>0</v>
      </c>
      <c r="D4690">
        <v>0</v>
      </c>
      <c r="E4690">
        <v>0</v>
      </c>
      <c r="H4690">
        <v>0</v>
      </c>
    </row>
    <row r="4691" spans="1:8" x14ac:dyDescent="0.25">
      <c r="A4691" t="s">
        <v>4517</v>
      </c>
      <c r="B4691" t="s">
        <v>3178</v>
      </c>
      <c r="C4691">
        <v>0</v>
      </c>
      <c r="D4691">
        <v>0</v>
      </c>
      <c r="E4691">
        <v>0</v>
      </c>
      <c r="H4691">
        <v>0</v>
      </c>
    </row>
    <row r="4692" spans="1:8" x14ac:dyDescent="0.25">
      <c r="A4692" t="s">
        <v>4518</v>
      </c>
      <c r="B4692" t="s">
        <v>3178</v>
      </c>
      <c r="C4692">
        <v>0</v>
      </c>
      <c r="D4692">
        <v>0</v>
      </c>
      <c r="E4692">
        <v>0</v>
      </c>
      <c r="H4692">
        <v>0</v>
      </c>
    </row>
    <row r="4693" spans="1:8" x14ac:dyDescent="0.25">
      <c r="A4693" t="s">
        <v>4519</v>
      </c>
      <c r="B4693" t="s">
        <v>3178</v>
      </c>
      <c r="C4693">
        <v>0</v>
      </c>
      <c r="D4693">
        <v>0</v>
      </c>
      <c r="E4693">
        <v>0</v>
      </c>
      <c r="H4693">
        <v>0</v>
      </c>
    </row>
    <row r="4694" spans="1:8" x14ac:dyDescent="0.25">
      <c r="A4694" t="s">
        <v>4520</v>
      </c>
      <c r="B4694" t="s">
        <v>3178</v>
      </c>
      <c r="C4694">
        <v>0</v>
      </c>
      <c r="D4694">
        <v>0</v>
      </c>
      <c r="E4694">
        <v>0</v>
      </c>
      <c r="H4694">
        <v>0</v>
      </c>
    </row>
    <row r="4695" spans="1:8" x14ac:dyDescent="0.25">
      <c r="A4695" t="s">
        <v>4521</v>
      </c>
      <c r="B4695" t="s">
        <v>3178</v>
      </c>
      <c r="C4695">
        <v>0</v>
      </c>
      <c r="D4695">
        <v>0</v>
      </c>
      <c r="E4695">
        <v>0</v>
      </c>
      <c r="H4695">
        <v>0</v>
      </c>
    </row>
    <row r="4696" spans="1:8" x14ac:dyDescent="0.25">
      <c r="A4696" t="s">
        <v>4522</v>
      </c>
      <c r="B4696" t="s">
        <v>3178</v>
      </c>
      <c r="C4696">
        <v>0</v>
      </c>
      <c r="D4696">
        <v>0</v>
      </c>
      <c r="E4696">
        <v>0</v>
      </c>
      <c r="H4696">
        <v>0</v>
      </c>
    </row>
    <row r="4697" spans="1:8" x14ac:dyDescent="0.25">
      <c r="A4697" t="s">
        <v>4523</v>
      </c>
      <c r="B4697" t="s">
        <v>3178</v>
      </c>
      <c r="C4697">
        <v>0</v>
      </c>
      <c r="D4697">
        <v>0</v>
      </c>
      <c r="E4697">
        <v>0</v>
      </c>
      <c r="H4697">
        <v>0</v>
      </c>
    </row>
    <row r="4698" spans="1:8" x14ac:dyDescent="0.25">
      <c r="A4698" t="s">
        <v>4524</v>
      </c>
      <c r="B4698" t="s">
        <v>3178</v>
      </c>
      <c r="C4698">
        <v>0</v>
      </c>
      <c r="D4698">
        <v>0</v>
      </c>
      <c r="E4698">
        <v>0</v>
      </c>
      <c r="H4698">
        <v>0</v>
      </c>
    </row>
    <row r="4699" spans="1:8" x14ac:dyDescent="0.25">
      <c r="A4699" t="s">
        <v>4525</v>
      </c>
      <c r="B4699" t="s">
        <v>3174</v>
      </c>
      <c r="C4699">
        <v>0</v>
      </c>
      <c r="D4699">
        <v>0</v>
      </c>
      <c r="E4699">
        <v>0</v>
      </c>
      <c r="H4699">
        <v>0</v>
      </c>
    </row>
    <row r="4700" spans="1:8" x14ac:dyDescent="0.25">
      <c r="A4700" t="s">
        <v>4526</v>
      </c>
      <c r="B4700" t="s">
        <v>3178</v>
      </c>
      <c r="C4700">
        <v>0</v>
      </c>
      <c r="D4700">
        <v>0</v>
      </c>
      <c r="E4700">
        <v>0</v>
      </c>
      <c r="H4700">
        <v>0</v>
      </c>
    </row>
    <row r="4701" spans="1:8" x14ac:dyDescent="0.25">
      <c r="A4701" t="s">
        <v>4527</v>
      </c>
      <c r="B4701" t="s">
        <v>3174</v>
      </c>
      <c r="C4701">
        <v>0</v>
      </c>
      <c r="D4701">
        <v>0</v>
      </c>
      <c r="E4701">
        <v>0</v>
      </c>
      <c r="H4701">
        <v>0</v>
      </c>
    </row>
    <row r="4702" spans="1:8" x14ac:dyDescent="0.25">
      <c r="A4702" t="s">
        <v>4528</v>
      </c>
      <c r="B4702" t="s">
        <v>3178</v>
      </c>
      <c r="C4702">
        <v>0</v>
      </c>
      <c r="D4702">
        <v>0</v>
      </c>
      <c r="E4702">
        <v>0</v>
      </c>
      <c r="H4702">
        <v>0</v>
      </c>
    </row>
    <row r="4703" spans="1:8" x14ac:dyDescent="0.25">
      <c r="A4703" t="s">
        <v>4529</v>
      </c>
      <c r="B4703" t="s">
        <v>3178</v>
      </c>
      <c r="C4703">
        <v>0</v>
      </c>
      <c r="D4703">
        <v>0</v>
      </c>
      <c r="E4703">
        <v>0</v>
      </c>
      <c r="H4703">
        <v>0</v>
      </c>
    </row>
    <row r="4704" spans="1:8" x14ac:dyDescent="0.25">
      <c r="A4704" t="s">
        <v>4530</v>
      </c>
      <c r="B4704" t="s">
        <v>3178</v>
      </c>
      <c r="C4704">
        <v>0</v>
      </c>
      <c r="D4704">
        <v>0</v>
      </c>
      <c r="E4704">
        <v>0</v>
      </c>
      <c r="H4704">
        <v>0</v>
      </c>
    </row>
    <row r="4705" spans="1:8" x14ac:dyDescent="0.25">
      <c r="A4705" t="s">
        <v>4531</v>
      </c>
      <c r="B4705" t="s">
        <v>3178</v>
      </c>
      <c r="C4705">
        <v>0</v>
      </c>
      <c r="D4705">
        <v>0</v>
      </c>
      <c r="E4705">
        <v>0</v>
      </c>
      <c r="H4705">
        <v>0</v>
      </c>
    </row>
    <row r="4706" spans="1:8" x14ac:dyDescent="0.25">
      <c r="A4706" t="s">
        <v>4532</v>
      </c>
      <c r="B4706" t="s">
        <v>3178</v>
      </c>
      <c r="C4706">
        <v>0</v>
      </c>
      <c r="D4706">
        <v>0</v>
      </c>
      <c r="E4706">
        <v>0</v>
      </c>
      <c r="H4706">
        <v>0</v>
      </c>
    </row>
    <row r="4707" spans="1:8" x14ac:dyDescent="0.25">
      <c r="A4707" t="s">
        <v>4533</v>
      </c>
      <c r="B4707" t="s">
        <v>3178</v>
      </c>
      <c r="C4707">
        <v>0</v>
      </c>
      <c r="D4707">
        <v>0</v>
      </c>
      <c r="E4707">
        <v>0</v>
      </c>
      <c r="H4707">
        <v>0</v>
      </c>
    </row>
    <row r="4708" spans="1:8" x14ac:dyDescent="0.25">
      <c r="A4708" t="s">
        <v>4534</v>
      </c>
      <c r="B4708" t="s">
        <v>3178</v>
      </c>
      <c r="C4708">
        <v>0</v>
      </c>
      <c r="D4708">
        <v>0</v>
      </c>
      <c r="E4708">
        <v>0</v>
      </c>
      <c r="H4708">
        <v>0</v>
      </c>
    </row>
    <row r="4709" spans="1:8" x14ac:dyDescent="0.25">
      <c r="A4709" t="s">
        <v>4535</v>
      </c>
      <c r="B4709" t="s">
        <v>3178</v>
      </c>
      <c r="C4709">
        <v>0</v>
      </c>
      <c r="D4709">
        <v>0</v>
      </c>
      <c r="E4709">
        <v>0</v>
      </c>
      <c r="H4709">
        <v>0</v>
      </c>
    </row>
    <row r="4710" spans="1:8" x14ac:dyDescent="0.25">
      <c r="A4710" t="s">
        <v>4536</v>
      </c>
      <c r="B4710" t="s">
        <v>3178</v>
      </c>
      <c r="C4710">
        <v>0</v>
      </c>
      <c r="D4710">
        <v>0</v>
      </c>
      <c r="E4710">
        <v>0</v>
      </c>
      <c r="H4710">
        <v>0</v>
      </c>
    </row>
    <row r="4711" spans="1:8" x14ac:dyDescent="0.25">
      <c r="A4711" t="s">
        <v>4537</v>
      </c>
      <c r="B4711" t="s">
        <v>3178</v>
      </c>
      <c r="C4711">
        <v>0</v>
      </c>
      <c r="D4711">
        <v>0</v>
      </c>
      <c r="E4711">
        <v>0</v>
      </c>
      <c r="H4711">
        <v>0</v>
      </c>
    </row>
    <row r="4712" spans="1:8" x14ac:dyDescent="0.25">
      <c r="A4712" t="s">
        <v>4538</v>
      </c>
      <c r="B4712" t="s">
        <v>3174</v>
      </c>
      <c r="C4712">
        <v>0</v>
      </c>
      <c r="D4712">
        <v>0</v>
      </c>
      <c r="E4712">
        <v>0</v>
      </c>
      <c r="H4712">
        <v>0</v>
      </c>
    </row>
    <row r="4713" spans="1:8" x14ac:dyDescent="0.25">
      <c r="A4713" t="s">
        <v>4539</v>
      </c>
      <c r="B4713" t="s">
        <v>3178</v>
      </c>
      <c r="C4713">
        <v>0</v>
      </c>
      <c r="D4713">
        <v>0</v>
      </c>
      <c r="E4713">
        <v>0</v>
      </c>
      <c r="H4713">
        <v>0</v>
      </c>
    </row>
    <row r="4714" spans="1:8" x14ac:dyDescent="0.25">
      <c r="A4714" t="s">
        <v>4540</v>
      </c>
      <c r="B4714" t="s">
        <v>3178</v>
      </c>
      <c r="C4714">
        <v>0</v>
      </c>
      <c r="D4714">
        <v>0</v>
      </c>
      <c r="E4714">
        <v>0</v>
      </c>
      <c r="H4714">
        <v>0</v>
      </c>
    </row>
    <row r="4715" spans="1:8" x14ac:dyDescent="0.25">
      <c r="A4715" t="s">
        <v>4541</v>
      </c>
      <c r="B4715" t="s">
        <v>3178</v>
      </c>
      <c r="C4715">
        <v>0</v>
      </c>
      <c r="D4715">
        <v>0</v>
      </c>
      <c r="E4715">
        <v>0</v>
      </c>
      <c r="H4715">
        <v>0</v>
      </c>
    </row>
    <row r="4716" spans="1:8" x14ac:dyDescent="0.25">
      <c r="A4716" t="s">
        <v>4542</v>
      </c>
      <c r="B4716" t="s">
        <v>3178</v>
      </c>
      <c r="C4716">
        <v>0</v>
      </c>
      <c r="D4716">
        <v>0</v>
      </c>
      <c r="E4716">
        <v>0</v>
      </c>
      <c r="H4716">
        <v>0</v>
      </c>
    </row>
    <row r="4717" spans="1:8" x14ac:dyDescent="0.25">
      <c r="A4717" t="s">
        <v>4543</v>
      </c>
      <c r="B4717" t="s">
        <v>3178</v>
      </c>
      <c r="C4717">
        <v>0</v>
      </c>
      <c r="D4717">
        <v>0</v>
      </c>
      <c r="E4717">
        <v>0</v>
      </c>
      <c r="H4717">
        <v>0</v>
      </c>
    </row>
    <row r="4718" spans="1:8" x14ac:dyDescent="0.25">
      <c r="A4718" t="s">
        <v>4544</v>
      </c>
      <c r="B4718" t="s">
        <v>3174</v>
      </c>
      <c r="C4718">
        <v>0</v>
      </c>
      <c r="D4718">
        <v>0</v>
      </c>
      <c r="E4718">
        <v>0</v>
      </c>
      <c r="H4718">
        <v>0</v>
      </c>
    </row>
    <row r="4719" spans="1:8" x14ac:dyDescent="0.25">
      <c r="A4719" t="s">
        <v>4545</v>
      </c>
      <c r="B4719" t="s">
        <v>3174</v>
      </c>
      <c r="C4719">
        <v>0</v>
      </c>
      <c r="D4719">
        <v>0</v>
      </c>
      <c r="E4719">
        <v>0</v>
      </c>
      <c r="H4719">
        <v>0</v>
      </c>
    </row>
    <row r="4720" spans="1:8" x14ac:dyDescent="0.25">
      <c r="A4720" t="s">
        <v>4546</v>
      </c>
      <c r="B4720" t="s">
        <v>3178</v>
      </c>
      <c r="C4720">
        <v>0</v>
      </c>
      <c r="D4720">
        <v>0</v>
      </c>
      <c r="E4720">
        <v>0</v>
      </c>
      <c r="H4720">
        <v>0</v>
      </c>
    </row>
    <row r="4721" spans="1:8" x14ac:dyDescent="0.25">
      <c r="A4721" t="s">
        <v>4547</v>
      </c>
      <c r="B4721" t="s">
        <v>3174</v>
      </c>
      <c r="C4721">
        <v>0</v>
      </c>
      <c r="D4721">
        <v>0</v>
      </c>
      <c r="E4721">
        <v>0</v>
      </c>
      <c r="H4721">
        <v>0</v>
      </c>
    </row>
    <row r="4722" spans="1:8" x14ac:dyDescent="0.25">
      <c r="A4722" t="s">
        <v>4548</v>
      </c>
      <c r="B4722" t="s">
        <v>3178</v>
      </c>
      <c r="C4722">
        <v>0</v>
      </c>
      <c r="D4722">
        <v>0</v>
      </c>
      <c r="E4722">
        <v>0</v>
      </c>
      <c r="H4722">
        <v>0</v>
      </c>
    </row>
    <row r="4723" spans="1:8" x14ac:dyDescent="0.25">
      <c r="A4723" t="s">
        <v>4549</v>
      </c>
      <c r="B4723" t="s">
        <v>3178</v>
      </c>
      <c r="C4723">
        <v>0</v>
      </c>
      <c r="D4723">
        <v>0</v>
      </c>
      <c r="E4723">
        <v>0</v>
      </c>
      <c r="H4723">
        <v>0</v>
      </c>
    </row>
    <row r="4724" spans="1:8" x14ac:dyDescent="0.25">
      <c r="A4724" t="s">
        <v>4550</v>
      </c>
      <c r="B4724" t="s">
        <v>3178</v>
      </c>
      <c r="C4724">
        <v>0</v>
      </c>
      <c r="D4724">
        <v>0</v>
      </c>
      <c r="E4724">
        <v>0</v>
      </c>
      <c r="H4724">
        <v>0</v>
      </c>
    </row>
    <row r="4725" spans="1:8" x14ac:dyDescent="0.25">
      <c r="A4725" t="s">
        <v>4551</v>
      </c>
      <c r="B4725" t="s">
        <v>3178</v>
      </c>
      <c r="C4725">
        <v>0</v>
      </c>
      <c r="D4725">
        <v>0</v>
      </c>
      <c r="E4725">
        <v>0</v>
      </c>
      <c r="H4725">
        <v>0</v>
      </c>
    </row>
    <row r="4726" spans="1:8" x14ac:dyDescent="0.25">
      <c r="A4726" t="s">
        <v>4552</v>
      </c>
      <c r="B4726" t="s">
        <v>3178</v>
      </c>
      <c r="C4726">
        <v>0</v>
      </c>
      <c r="D4726">
        <v>0</v>
      </c>
      <c r="E4726">
        <v>0</v>
      </c>
      <c r="H4726">
        <v>0</v>
      </c>
    </row>
    <row r="4727" spans="1:8" x14ac:dyDescent="0.25">
      <c r="A4727" t="s">
        <v>4553</v>
      </c>
      <c r="B4727" t="s">
        <v>3178</v>
      </c>
      <c r="C4727">
        <v>0</v>
      </c>
      <c r="D4727">
        <v>0</v>
      </c>
      <c r="E4727">
        <v>0</v>
      </c>
      <c r="H4727">
        <v>0</v>
      </c>
    </row>
    <row r="4728" spans="1:8" x14ac:dyDescent="0.25">
      <c r="A4728" t="s">
        <v>4554</v>
      </c>
      <c r="B4728" t="s">
        <v>3178</v>
      </c>
      <c r="C4728">
        <v>0</v>
      </c>
      <c r="D4728">
        <v>0</v>
      </c>
      <c r="E4728">
        <v>0</v>
      </c>
      <c r="H4728">
        <v>0</v>
      </c>
    </row>
    <row r="4729" spans="1:8" x14ac:dyDescent="0.25">
      <c r="A4729" t="s">
        <v>4555</v>
      </c>
      <c r="B4729" t="s">
        <v>3178</v>
      </c>
      <c r="C4729">
        <v>0</v>
      </c>
      <c r="D4729">
        <v>0</v>
      </c>
      <c r="E4729">
        <v>0</v>
      </c>
      <c r="H4729">
        <v>0</v>
      </c>
    </row>
    <row r="4730" spans="1:8" x14ac:dyDescent="0.25">
      <c r="A4730" t="s">
        <v>4556</v>
      </c>
      <c r="B4730" t="s">
        <v>3178</v>
      </c>
      <c r="C4730">
        <v>0</v>
      </c>
      <c r="D4730">
        <v>0</v>
      </c>
      <c r="E4730">
        <v>0</v>
      </c>
      <c r="H4730">
        <v>0</v>
      </c>
    </row>
    <row r="4731" spans="1:8" x14ac:dyDescent="0.25">
      <c r="A4731" t="s">
        <v>4557</v>
      </c>
      <c r="B4731" t="s">
        <v>3178</v>
      </c>
      <c r="C4731">
        <v>0</v>
      </c>
      <c r="D4731">
        <v>0</v>
      </c>
      <c r="E4731">
        <v>0</v>
      </c>
      <c r="H4731">
        <v>0</v>
      </c>
    </row>
    <row r="4732" spans="1:8" x14ac:dyDescent="0.25">
      <c r="A4732" t="s">
        <v>4558</v>
      </c>
      <c r="B4732" t="s">
        <v>3178</v>
      </c>
      <c r="C4732">
        <v>0</v>
      </c>
      <c r="D4732">
        <v>0</v>
      </c>
      <c r="E4732">
        <v>0</v>
      </c>
      <c r="H4732">
        <v>0</v>
      </c>
    </row>
    <row r="4733" spans="1:8" x14ac:dyDescent="0.25">
      <c r="A4733" t="s">
        <v>4559</v>
      </c>
      <c r="B4733" t="s">
        <v>3178</v>
      </c>
      <c r="C4733">
        <v>0</v>
      </c>
      <c r="D4733">
        <v>0</v>
      </c>
      <c r="E4733">
        <v>0</v>
      </c>
      <c r="H4733">
        <v>0</v>
      </c>
    </row>
    <row r="4734" spans="1:8" x14ac:dyDescent="0.25">
      <c r="A4734" t="s">
        <v>4560</v>
      </c>
      <c r="B4734" t="s">
        <v>3178</v>
      </c>
      <c r="C4734">
        <v>0</v>
      </c>
      <c r="D4734">
        <v>0</v>
      </c>
      <c r="E4734">
        <v>0</v>
      </c>
      <c r="H4734">
        <v>0</v>
      </c>
    </row>
    <row r="4735" spans="1:8" x14ac:dyDescent="0.25">
      <c r="A4735" t="s">
        <v>4561</v>
      </c>
      <c r="B4735" t="s">
        <v>3178</v>
      </c>
      <c r="C4735">
        <v>0</v>
      </c>
      <c r="D4735">
        <v>0</v>
      </c>
      <c r="E4735">
        <v>0</v>
      </c>
      <c r="H4735">
        <v>0</v>
      </c>
    </row>
    <row r="4736" spans="1:8" x14ac:dyDescent="0.25">
      <c r="A4736" t="s">
        <v>4562</v>
      </c>
      <c r="B4736" t="s">
        <v>3178</v>
      </c>
      <c r="C4736">
        <v>0</v>
      </c>
      <c r="D4736">
        <v>0</v>
      </c>
      <c r="E4736">
        <v>0</v>
      </c>
      <c r="H4736">
        <v>0</v>
      </c>
    </row>
    <row r="4737" spans="1:8" x14ac:dyDescent="0.25">
      <c r="A4737" t="s">
        <v>4563</v>
      </c>
      <c r="B4737" t="s">
        <v>3178</v>
      </c>
      <c r="C4737">
        <v>0</v>
      </c>
      <c r="D4737">
        <v>0</v>
      </c>
      <c r="E4737">
        <v>0</v>
      </c>
      <c r="H4737">
        <v>0</v>
      </c>
    </row>
    <row r="4738" spans="1:8" x14ac:dyDescent="0.25">
      <c r="A4738" t="s">
        <v>4564</v>
      </c>
      <c r="B4738" t="s">
        <v>3178</v>
      </c>
      <c r="C4738">
        <v>0</v>
      </c>
      <c r="D4738">
        <v>0</v>
      </c>
      <c r="E4738">
        <v>0</v>
      </c>
      <c r="H4738">
        <v>0</v>
      </c>
    </row>
    <row r="4739" spans="1:8" x14ac:dyDescent="0.25">
      <c r="A4739" t="s">
        <v>4565</v>
      </c>
      <c r="B4739" t="s">
        <v>3174</v>
      </c>
      <c r="C4739">
        <v>0</v>
      </c>
      <c r="D4739">
        <v>0</v>
      </c>
      <c r="E4739">
        <v>0</v>
      </c>
      <c r="H4739">
        <v>0</v>
      </c>
    </row>
    <row r="4740" spans="1:8" x14ac:dyDescent="0.25">
      <c r="A4740" t="s">
        <v>4566</v>
      </c>
      <c r="B4740" t="s">
        <v>3178</v>
      </c>
      <c r="C4740">
        <v>0</v>
      </c>
      <c r="D4740">
        <v>0</v>
      </c>
      <c r="E4740">
        <v>0</v>
      </c>
      <c r="H4740">
        <v>0</v>
      </c>
    </row>
    <row r="4741" spans="1:8" x14ac:dyDescent="0.25">
      <c r="A4741" t="s">
        <v>4567</v>
      </c>
      <c r="B4741" t="s">
        <v>3174</v>
      </c>
      <c r="C4741">
        <v>0</v>
      </c>
      <c r="D4741">
        <v>0</v>
      </c>
      <c r="E4741">
        <v>0</v>
      </c>
      <c r="H4741">
        <v>0</v>
      </c>
    </row>
    <row r="4742" spans="1:8" x14ac:dyDescent="0.25">
      <c r="A4742" t="s">
        <v>4568</v>
      </c>
      <c r="B4742" t="s">
        <v>3178</v>
      </c>
      <c r="C4742">
        <v>0</v>
      </c>
      <c r="D4742">
        <v>0</v>
      </c>
      <c r="E4742">
        <v>0</v>
      </c>
      <c r="H4742">
        <v>0</v>
      </c>
    </row>
    <row r="4743" spans="1:8" x14ac:dyDescent="0.25">
      <c r="A4743" t="s">
        <v>4569</v>
      </c>
      <c r="B4743" t="s">
        <v>3178</v>
      </c>
      <c r="C4743">
        <v>0</v>
      </c>
      <c r="D4743">
        <v>0</v>
      </c>
      <c r="E4743">
        <v>0</v>
      </c>
      <c r="H4743">
        <v>0</v>
      </c>
    </row>
    <row r="4744" spans="1:8" x14ac:dyDescent="0.25">
      <c r="A4744" t="s">
        <v>4570</v>
      </c>
      <c r="B4744" t="s">
        <v>3174</v>
      </c>
      <c r="C4744">
        <v>0</v>
      </c>
      <c r="D4744">
        <v>0</v>
      </c>
      <c r="E4744">
        <v>0</v>
      </c>
      <c r="H4744">
        <v>0</v>
      </c>
    </row>
    <row r="4745" spans="1:8" x14ac:dyDescent="0.25">
      <c r="A4745" t="s">
        <v>4571</v>
      </c>
      <c r="B4745" t="s">
        <v>3174</v>
      </c>
      <c r="C4745">
        <v>0</v>
      </c>
      <c r="D4745">
        <v>0</v>
      </c>
      <c r="E4745">
        <v>0</v>
      </c>
      <c r="H4745">
        <v>0</v>
      </c>
    </row>
    <row r="4746" spans="1:8" x14ac:dyDescent="0.25">
      <c r="A4746" t="s">
        <v>4572</v>
      </c>
      <c r="B4746" t="s">
        <v>3174</v>
      </c>
      <c r="C4746">
        <v>0</v>
      </c>
      <c r="D4746">
        <v>0</v>
      </c>
      <c r="E4746">
        <v>0</v>
      </c>
      <c r="H4746">
        <v>0</v>
      </c>
    </row>
    <row r="4747" spans="1:8" x14ac:dyDescent="0.25">
      <c r="A4747" t="s">
        <v>4573</v>
      </c>
      <c r="B4747" t="s">
        <v>3174</v>
      </c>
      <c r="C4747">
        <v>0</v>
      </c>
      <c r="D4747">
        <v>0</v>
      </c>
      <c r="E4747">
        <v>0</v>
      </c>
      <c r="H4747">
        <v>0</v>
      </c>
    </row>
    <row r="4748" spans="1:8" x14ac:dyDescent="0.25">
      <c r="A4748" t="s">
        <v>4574</v>
      </c>
      <c r="B4748" t="s">
        <v>3178</v>
      </c>
      <c r="C4748">
        <v>0</v>
      </c>
      <c r="D4748">
        <v>0</v>
      </c>
      <c r="E4748">
        <v>0</v>
      </c>
      <c r="H4748">
        <v>0</v>
      </c>
    </row>
    <row r="4749" spans="1:8" x14ac:dyDescent="0.25">
      <c r="A4749" t="s">
        <v>4575</v>
      </c>
      <c r="B4749" t="s">
        <v>3174</v>
      </c>
      <c r="C4749">
        <v>0</v>
      </c>
      <c r="D4749">
        <v>0</v>
      </c>
      <c r="E4749">
        <v>0</v>
      </c>
      <c r="H4749">
        <v>0</v>
      </c>
    </row>
    <row r="4750" spans="1:8" x14ac:dyDescent="0.25">
      <c r="A4750" t="s">
        <v>4576</v>
      </c>
      <c r="B4750" t="s">
        <v>3178</v>
      </c>
      <c r="C4750">
        <v>0</v>
      </c>
      <c r="D4750">
        <v>0</v>
      </c>
      <c r="E4750">
        <v>0</v>
      </c>
      <c r="H4750">
        <v>0</v>
      </c>
    </row>
    <row r="4751" spans="1:8" x14ac:dyDescent="0.25">
      <c r="A4751" t="s">
        <v>4577</v>
      </c>
      <c r="B4751" t="s">
        <v>3178</v>
      </c>
      <c r="C4751">
        <v>0</v>
      </c>
      <c r="D4751">
        <v>0</v>
      </c>
      <c r="E4751">
        <v>0</v>
      </c>
      <c r="H4751">
        <v>0</v>
      </c>
    </row>
    <row r="4752" spans="1:8" x14ac:dyDescent="0.25">
      <c r="A4752" t="s">
        <v>4578</v>
      </c>
      <c r="B4752" t="s">
        <v>3178</v>
      </c>
      <c r="C4752">
        <v>0</v>
      </c>
      <c r="D4752">
        <v>0</v>
      </c>
      <c r="E4752">
        <v>0</v>
      </c>
      <c r="H4752">
        <v>0</v>
      </c>
    </row>
    <row r="4753" spans="1:8" x14ac:dyDescent="0.25">
      <c r="A4753" t="s">
        <v>4579</v>
      </c>
      <c r="B4753" t="s">
        <v>3178</v>
      </c>
      <c r="C4753">
        <v>0</v>
      </c>
      <c r="D4753">
        <v>0</v>
      </c>
      <c r="E4753">
        <v>0</v>
      </c>
      <c r="H4753">
        <v>0</v>
      </c>
    </row>
    <row r="4754" spans="1:8" x14ac:dyDescent="0.25">
      <c r="A4754" t="s">
        <v>4580</v>
      </c>
      <c r="B4754" t="s">
        <v>3178</v>
      </c>
      <c r="C4754">
        <v>0</v>
      </c>
      <c r="D4754">
        <v>0</v>
      </c>
      <c r="E4754">
        <v>0</v>
      </c>
      <c r="H4754">
        <v>0</v>
      </c>
    </row>
    <row r="4755" spans="1:8" x14ac:dyDescent="0.25">
      <c r="A4755" t="s">
        <v>4581</v>
      </c>
      <c r="B4755" t="s">
        <v>3178</v>
      </c>
      <c r="C4755">
        <v>0</v>
      </c>
      <c r="D4755">
        <v>0</v>
      </c>
      <c r="E4755">
        <v>0</v>
      </c>
      <c r="H4755">
        <v>0</v>
      </c>
    </row>
    <row r="4756" spans="1:8" x14ac:dyDescent="0.25">
      <c r="A4756" t="s">
        <v>4582</v>
      </c>
      <c r="B4756" t="s">
        <v>3178</v>
      </c>
      <c r="C4756">
        <v>0</v>
      </c>
      <c r="D4756">
        <v>0</v>
      </c>
      <c r="E4756">
        <v>0</v>
      </c>
      <c r="H4756">
        <v>0</v>
      </c>
    </row>
    <row r="4757" spans="1:8" x14ac:dyDescent="0.25">
      <c r="A4757" t="s">
        <v>4583</v>
      </c>
      <c r="B4757" t="s">
        <v>3178</v>
      </c>
      <c r="C4757">
        <v>0</v>
      </c>
      <c r="D4757">
        <v>0</v>
      </c>
      <c r="E4757">
        <v>0</v>
      </c>
      <c r="H4757">
        <v>0</v>
      </c>
    </row>
    <row r="4758" spans="1:8" x14ac:dyDescent="0.25">
      <c r="A4758" t="s">
        <v>4584</v>
      </c>
      <c r="B4758" t="s">
        <v>3178</v>
      </c>
      <c r="C4758">
        <v>0</v>
      </c>
      <c r="D4758">
        <v>0</v>
      </c>
      <c r="E4758">
        <v>0</v>
      </c>
      <c r="H4758">
        <v>0</v>
      </c>
    </row>
    <row r="4759" spans="1:8" x14ac:dyDescent="0.25">
      <c r="A4759" t="s">
        <v>4585</v>
      </c>
      <c r="B4759" t="s">
        <v>3178</v>
      </c>
      <c r="C4759">
        <v>0</v>
      </c>
      <c r="D4759">
        <v>0</v>
      </c>
      <c r="E4759">
        <v>0</v>
      </c>
      <c r="H4759">
        <v>0</v>
      </c>
    </row>
    <row r="4760" spans="1:8" x14ac:dyDescent="0.25">
      <c r="A4760" t="s">
        <v>4586</v>
      </c>
      <c r="B4760" t="s">
        <v>3174</v>
      </c>
      <c r="C4760">
        <v>0</v>
      </c>
      <c r="D4760">
        <v>0</v>
      </c>
      <c r="E4760">
        <v>0</v>
      </c>
      <c r="H4760">
        <v>0</v>
      </c>
    </row>
    <row r="4761" spans="1:8" x14ac:dyDescent="0.25">
      <c r="A4761" t="s">
        <v>4587</v>
      </c>
      <c r="B4761" t="s">
        <v>3174</v>
      </c>
      <c r="C4761">
        <v>0</v>
      </c>
      <c r="D4761">
        <v>0</v>
      </c>
      <c r="E4761">
        <v>0</v>
      </c>
      <c r="H4761">
        <v>0</v>
      </c>
    </row>
    <row r="4762" spans="1:8" x14ac:dyDescent="0.25">
      <c r="A4762" t="s">
        <v>4588</v>
      </c>
      <c r="B4762" t="s">
        <v>3174</v>
      </c>
      <c r="C4762">
        <v>0</v>
      </c>
      <c r="D4762">
        <v>0</v>
      </c>
      <c r="E4762">
        <v>0</v>
      </c>
      <c r="H4762">
        <v>0</v>
      </c>
    </row>
    <row r="4763" spans="1:8" x14ac:dyDescent="0.25">
      <c r="A4763" t="s">
        <v>4589</v>
      </c>
      <c r="B4763" t="s">
        <v>3174</v>
      </c>
      <c r="C4763">
        <v>0</v>
      </c>
      <c r="D4763">
        <v>0</v>
      </c>
      <c r="E4763">
        <v>0</v>
      </c>
      <c r="H4763">
        <v>0</v>
      </c>
    </row>
    <row r="4764" spans="1:8" x14ac:dyDescent="0.25">
      <c r="A4764" t="s">
        <v>4590</v>
      </c>
      <c r="B4764" t="s">
        <v>3178</v>
      </c>
      <c r="C4764">
        <v>0</v>
      </c>
      <c r="D4764">
        <v>0</v>
      </c>
      <c r="E4764">
        <v>0</v>
      </c>
      <c r="H4764">
        <v>0</v>
      </c>
    </row>
    <row r="4765" spans="1:8" x14ac:dyDescent="0.25">
      <c r="A4765" t="s">
        <v>4591</v>
      </c>
      <c r="B4765" t="s">
        <v>3178</v>
      </c>
      <c r="C4765">
        <v>0</v>
      </c>
      <c r="D4765">
        <v>0</v>
      </c>
      <c r="E4765">
        <v>0</v>
      </c>
      <c r="H4765">
        <v>0</v>
      </c>
    </row>
    <row r="4766" spans="1:8" x14ac:dyDescent="0.25">
      <c r="A4766" t="s">
        <v>4592</v>
      </c>
      <c r="B4766" t="s">
        <v>3178</v>
      </c>
      <c r="C4766">
        <v>0</v>
      </c>
      <c r="D4766">
        <v>0</v>
      </c>
      <c r="E4766">
        <v>0</v>
      </c>
      <c r="H4766">
        <v>0</v>
      </c>
    </row>
    <row r="4767" spans="1:8" x14ac:dyDescent="0.25">
      <c r="A4767" t="s">
        <v>4593</v>
      </c>
      <c r="B4767" t="s">
        <v>3178</v>
      </c>
      <c r="C4767">
        <v>0</v>
      </c>
      <c r="D4767">
        <v>0</v>
      </c>
      <c r="E4767">
        <v>0</v>
      </c>
      <c r="H4767">
        <v>0</v>
      </c>
    </row>
    <row r="4768" spans="1:8" x14ac:dyDescent="0.25">
      <c r="A4768" t="s">
        <v>4594</v>
      </c>
      <c r="B4768" t="s">
        <v>3178</v>
      </c>
      <c r="C4768">
        <v>0</v>
      </c>
      <c r="D4768">
        <v>0</v>
      </c>
      <c r="E4768">
        <v>0</v>
      </c>
      <c r="H4768">
        <v>0</v>
      </c>
    </row>
    <row r="4769" spans="1:8" x14ac:dyDescent="0.25">
      <c r="A4769" t="s">
        <v>4595</v>
      </c>
      <c r="B4769" t="s">
        <v>3174</v>
      </c>
      <c r="C4769">
        <v>0</v>
      </c>
      <c r="D4769">
        <v>0</v>
      </c>
      <c r="E4769">
        <v>0</v>
      </c>
      <c r="H4769">
        <v>0</v>
      </c>
    </row>
    <row r="4770" spans="1:8" x14ac:dyDescent="0.25">
      <c r="A4770" t="s">
        <v>4596</v>
      </c>
      <c r="B4770" t="s">
        <v>3178</v>
      </c>
      <c r="C4770">
        <v>0</v>
      </c>
      <c r="D4770">
        <v>0</v>
      </c>
      <c r="E4770">
        <v>0</v>
      </c>
      <c r="H4770">
        <v>0</v>
      </c>
    </row>
    <row r="4771" spans="1:8" x14ac:dyDescent="0.25">
      <c r="A4771" t="s">
        <v>4597</v>
      </c>
      <c r="B4771" t="s">
        <v>3178</v>
      </c>
      <c r="C4771">
        <v>0</v>
      </c>
      <c r="D4771">
        <v>0</v>
      </c>
      <c r="E4771">
        <v>0</v>
      </c>
      <c r="H4771">
        <v>0</v>
      </c>
    </row>
    <row r="4772" spans="1:8" x14ac:dyDescent="0.25">
      <c r="A4772" t="s">
        <v>4598</v>
      </c>
      <c r="B4772" t="s">
        <v>3178</v>
      </c>
      <c r="C4772">
        <v>0</v>
      </c>
      <c r="D4772">
        <v>0</v>
      </c>
      <c r="E4772">
        <v>0</v>
      </c>
      <c r="H4772">
        <v>0</v>
      </c>
    </row>
    <row r="4773" spans="1:8" x14ac:dyDescent="0.25">
      <c r="A4773" t="s">
        <v>4599</v>
      </c>
      <c r="B4773" t="s">
        <v>3174</v>
      </c>
      <c r="C4773">
        <v>0</v>
      </c>
      <c r="D4773">
        <v>0</v>
      </c>
      <c r="E4773">
        <v>0</v>
      </c>
      <c r="H4773">
        <v>0</v>
      </c>
    </row>
    <row r="4774" spans="1:8" x14ac:dyDescent="0.25">
      <c r="A4774" t="s">
        <v>4600</v>
      </c>
      <c r="B4774" t="s">
        <v>3174</v>
      </c>
      <c r="C4774">
        <v>0</v>
      </c>
      <c r="D4774">
        <v>0</v>
      </c>
      <c r="E4774">
        <v>0</v>
      </c>
      <c r="H4774">
        <v>0</v>
      </c>
    </row>
    <row r="4775" spans="1:8" x14ac:dyDescent="0.25">
      <c r="A4775" t="s">
        <v>4601</v>
      </c>
      <c r="B4775" t="s">
        <v>3178</v>
      </c>
      <c r="C4775">
        <v>0</v>
      </c>
      <c r="D4775">
        <v>0</v>
      </c>
      <c r="E4775">
        <v>0</v>
      </c>
      <c r="H4775">
        <v>0</v>
      </c>
    </row>
    <row r="4776" spans="1:8" x14ac:dyDescent="0.25">
      <c r="A4776" t="s">
        <v>4602</v>
      </c>
      <c r="B4776" t="s">
        <v>3174</v>
      </c>
      <c r="C4776">
        <v>0</v>
      </c>
      <c r="D4776">
        <v>0</v>
      </c>
      <c r="E4776">
        <v>0</v>
      </c>
      <c r="H4776">
        <v>0</v>
      </c>
    </row>
    <row r="4777" spans="1:8" x14ac:dyDescent="0.25">
      <c r="A4777" t="s">
        <v>4603</v>
      </c>
      <c r="B4777" t="s">
        <v>3174</v>
      </c>
      <c r="C4777">
        <v>0</v>
      </c>
      <c r="D4777">
        <v>0</v>
      </c>
      <c r="E4777">
        <v>0</v>
      </c>
      <c r="H4777">
        <v>0</v>
      </c>
    </row>
    <row r="4778" spans="1:8" x14ac:dyDescent="0.25">
      <c r="A4778" t="s">
        <v>4604</v>
      </c>
      <c r="B4778" t="s">
        <v>3178</v>
      </c>
      <c r="C4778">
        <v>0</v>
      </c>
      <c r="D4778">
        <v>0</v>
      </c>
      <c r="E4778">
        <v>0</v>
      </c>
      <c r="H4778">
        <v>0</v>
      </c>
    </row>
    <row r="4779" spans="1:8" x14ac:dyDescent="0.25">
      <c r="A4779" t="s">
        <v>4605</v>
      </c>
      <c r="B4779" t="s">
        <v>3174</v>
      </c>
      <c r="C4779">
        <v>0</v>
      </c>
      <c r="D4779">
        <v>0</v>
      </c>
      <c r="E4779">
        <v>0</v>
      </c>
      <c r="H4779">
        <v>0</v>
      </c>
    </row>
    <row r="4780" spans="1:8" x14ac:dyDescent="0.25">
      <c r="A4780" t="s">
        <v>4606</v>
      </c>
      <c r="B4780" t="s">
        <v>3174</v>
      </c>
      <c r="C4780">
        <v>0</v>
      </c>
      <c r="D4780">
        <v>0</v>
      </c>
      <c r="E4780">
        <v>0</v>
      </c>
      <c r="H4780">
        <v>0</v>
      </c>
    </row>
    <row r="4781" spans="1:8" x14ac:dyDescent="0.25">
      <c r="A4781" t="s">
        <v>4607</v>
      </c>
      <c r="B4781" t="s">
        <v>3174</v>
      </c>
      <c r="C4781">
        <v>0</v>
      </c>
      <c r="D4781">
        <v>0</v>
      </c>
      <c r="E4781">
        <v>0</v>
      </c>
      <c r="H4781">
        <v>0</v>
      </c>
    </row>
    <row r="4782" spans="1:8" x14ac:dyDescent="0.25">
      <c r="A4782" t="s">
        <v>4608</v>
      </c>
      <c r="B4782" t="s">
        <v>3174</v>
      </c>
      <c r="C4782">
        <v>0</v>
      </c>
      <c r="D4782">
        <v>0</v>
      </c>
      <c r="E4782">
        <v>0</v>
      </c>
      <c r="H4782">
        <v>0</v>
      </c>
    </row>
    <row r="4783" spans="1:8" x14ac:dyDescent="0.25">
      <c r="A4783" t="s">
        <v>4609</v>
      </c>
      <c r="B4783" t="s">
        <v>3178</v>
      </c>
      <c r="C4783">
        <v>0</v>
      </c>
      <c r="D4783">
        <v>0</v>
      </c>
      <c r="E4783">
        <v>0</v>
      </c>
      <c r="H4783">
        <v>0</v>
      </c>
    </row>
    <row r="4784" spans="1:8" x14ac:dyDescent="0.25">
      <c r="A4784" t="s">
        <v>4610</v>
      </c>
      <c r="B4784" t="s">
        <v>3178</v>
      </c>
      <c r="C4784">
        <v>0</v>
      </c>
      <c r="D4784">
        <v>0</v>
      </c>
      <c r="E4784">
        <v>0</v>
      </c>
      <c r="H4784">
        <v>0</v>
      </c>
    </row>
    <row r="4785" spans="1:8" x14ac:dyDescent="0.25">
      <c r="A4785" t="s">
        <v>4611</v>
      </c>
      <c r="B4785" t="s">
        <v>3178</v>
      </c>
      <c r="C4785">
        <v>0</v>
      </c>
      <c r="D4785">
        <v>0</v>
      </c>
      <c r="E4785">
        <v>0</v>
      </c>
      <c r="H4785">
        <v>0</v>
      </c>
    </row>
    <row r="4786" spans="1:8" x14ac:dyDescent="0.25">
      <c r="A4786" t="s">
        <v>4612</v>
      </c>
      <c r="B4786" t="s">
        <v>3178</v>
      </c>
      <c r="C4786">
        <v>0</v>
      </c>
      <c r="D4786">
        <v>0</v>
      </c>
      <c r="E4786">
        <v>0</v>
      </c>
      <c r="H4786">
        <v>0</v>
      </c>
    </row>
    <row r="4787" spans="1:8" x14ac:dyDescent="0.25">
      <c r="A4787" t="s">
        <v>4613</v>
      </c>
      <c r="B4787" t="s">
        <v>3178</v>
      </c>
      <c r="C4787">
        <v>0</v>
      </c>
      <c r="D4787">
        <v>0</v>
      </c>
      <c r="E4787">
        <v>0</v>
      </c>
      <c r="H4787">
        <v>0</v>
      </c>
    </row>
    <row r="4788" spans="1:8" x14ac:dyDescent="0.25">
      <c r="A4788" t="s">
        <v>4614</v>
      </c>
      <c r="B4788" t="s">
        <v>3174</v>
      </c>
      <c r="C4788">
        <v>0</v>
      </c>
      <c r="D4788">
        <v>0</v>
      </c>
      <c r="E4788">
        <v>0</v>
      </c>
      <c r="H4788">
        <v>0</v>
      </c>
    </row>
    <row r="4789" spans="1:8" x14ac:dyDescent="0.25">
      <c r="A4789" t="s">
        <v>4615</v>
      </c>
      <c r="B4789" t="s">
        <v>3174</v>
      </c>
      <c r="C4789">
        <v>0</v>
      </c>
      <c r="D4789">
        <v>0</v>
      </c>
      <c r="E4789">
        <v>0</v>
      </c>
      <c r="H4789">
        <v>0</v>
      </c>
    </row>
    <row r="4790" spans="1:8" x14ac:dyDescent="0.25">
      <c r="A4790" t="s">
        <v>4616</v>
      </c>
      <c r="B4790" t="s">
        <v>3178</v>
      </c>
      <c r="C4790">
        <v>0</v>
      </c>
      <c r="D4790">
        <v>0</v>
      </c>
      <c r="E4790">
        <v>0</v>
      </c>
      <c r="H4790">
        <v>0</v>
      </c>
    </row>
    <row r="4791" spans="1:8" x14ac:dyDescent="0.25">
      <c r="A4791" t="s">
        <v>4617</v>
      </c>
      <c r="B4791" t="s">
        <v>3178</v>
      </c>
      <c r="C4791">
        <v>0</v>
      </c>
      <c r="D4791">
        <v>0</v>
      </c>
      <c r="E4791">
        <v>0</v>
      </c>
      <c r="H4791">
        <v>0</v>
      </c>
    </row>
    <row r="4792" spans="1:8" x14ac:dyDescent="0.25">
      <c r="A4792" t="s">
        <v>4618</v>
      </c>
      <c r="B4792" t="s">
        <v>3178</v>
      </c>
      <c r="C4792">
        <v>0</v>
      </c>
      <c r="D4792">
        <v>0</v>
      </c>
      <c r="E4792">
        <v>0</v>
      </c>
      <c r="H4792">
        <v>0</v>
      </c>
    </row>
    <row r="4793" spans="1:8" x14ac:dyDescent="0.25">
      <c r="A4793" t="s">
        <v>4619</v>
      </c>
      <c r="B4793" t="s">
        <v>3178</v>
      </c>
      <c r="C4793">
        <v>0</v>
      </c>
      <c r="D4793">
        <v>0</v>
      </c>
      <c r="E4793">
        <v>0</v>
      </c>
      <c r="H4793">
        <v>0</v>
      </c>
    </row>
    <row r="4794" spans="1:8" x14ac:dyDescent="0.25">
      <c r="A4794" t="s">
        <v>4620</v>
      </c>
      <c r="B4794" t="s">
        <v>3174</v>
      </c>
      <c r="C4794">
        <v>0</v>
      </c>
      <c r="D4794">
        <v>0</v>
      </c>
      <c r="E4794">
        <v>0</v>
      </c>
      <c r="H4794">
        <v>0</v>
      </c>
    </row>
    <row r="4795" spans="1:8" x14ac:dyDescent="0.25">
      <c r="A4795" t="s">
        <v>4621</v>
      </c>
      <c r="B4795" t="s">
        <v>3174</v>
      </c>
      <c r="C4795">
        <v>0</v>
      </c>
      <c r="D4795">
        <v>0</v>
      </c>
      <c r="E4795">
        <v>0</v>
      </c>
      <c r="H4795">
        <v>0</v>
      </c>
    </row>
    <row r="4796" spans="1:8" x14ac:dyDescent="0.25">
      <c r="A4796" t="s">
        <v>4622</v>
      </c>
      <c r="B4796" t="s">
        <v>3178</v>
      </c>
      <c r="C4796">
        <v>0</v>
      </c>
      <c r="D4796">
        <v>0</v>
      </c>
      <c r="E4796">
        <v>0</v>
      </c>
      <c r="H4796">
        <v>0</v>
      </c>
    </row>
    <row r="4797" spans="1:8" x14ac:dyDescent="0.25">
      <c r="A4797" t="s">
        <v>4623</v>
      </c>
      <c r="B4797" t="s">
        <v>3174</v>
      </c>
      <c r="C4797">
        <v>0</v>
      </c>
      <c r="D4797">
        <v>0</v>
      </c>
      <c r="E4797">
        <v>0</v>
      </c>
      <c r="H4797">
        <v>0</v>
      </c>
    </row>
    <row r="4798" spans="1:8" x14ac:dyDescent="0.25">
      <c r="A4798" t="s">
        <v>4624</v>
      </c>
      <c r="B4798" t="s">
        <v>3174</v>
      </c>
      <c r="C4798">
        <v>0</v>
      </c>
      <c r="D4798">
        <v>0</v>
      </c>
      <c r="E4798">
        <v>0</v>
      </c>
      <c r="H4798">
        <v>0</v>
      </c>
    </row>
    <row r="4799" spans="1:8" x14ac:dyDescent="0.25">
      <c r="A4799" t="s">
        <v>4625</v>
      </c>
      <c r="B4799" t="s">
        <v>3174</v>
      </c>
      <c r="C4799">
        <v>0</v>
      </c>
      <c r="D4799">
        <v>0</v>
      </c>
      <c r="E4799">
        <v>0</v>
      </c>
      <c r="H4799">
        <v>0</v>
      </c>
    </row>
    <row r="4800" spans="1:8" x14ac:dyDescent="0.25">
      <c r="A4800" t="s">
        <v>4626</v>
      </c>
      <c r="B4800" t="s">
        <v>3174</v>
      </c>
      <c r="C4800">
        <v>0</v>
      </c>
      <c r="D4800">
        <v>0</v>
      </c>
      <c r="E4800">
        <v>0</v>
      </c>
      <c r="H4800">
        <v>0</v>
      </c>
    </row>
    <row r="4801" spans="1:8" x14ac:dyDescent="0.25">
      <c r="A4801" t="s">
        <v>4627</v>
      </c>
      <c r="B4801" t="s">
        <v>3178</v>
      </c>
      <c r="C4801">
        <v>0</v>
      </c>
      <c r="D4801">
        <v>0</v>
      </c>
      <c r="E4801">
        <v>0</v>
      </c>
      <c r="H4801">
        <v>0</v>
      </c>
    </row>
    <row r="4802" spans="1:8" x14ac:dyDescent="0.25">
      <c r="A4802" t="s">
        <v>4628</v>
      </c>
      <c r="B4802" t="s">
        <v>3178</v>
      </c>
      <c r="C4802">
        <v>0</v>
      </c>
      <c r="D4802">
        <v>0</v>
      </c>
      <c r="E4802">
        <v>0</v>
      </c>
      <c r="H4802">
        <v>0</v>
      </c>
    </row>
    <row r="4803" spans="1:8" x14ac:dyDescent="0.25">
      <c r="A4803" t="s">
        <v>4629</v>
      </c>
      <c r="B4803" t="s">
        <v>3178</v>
      </c>
      <c r="C4803">
        <v>0</v>
      </c>
      <c r="D4803">
        <v>0</v>
      </c>
      <c r="E4803">
        <v>0</v>
      </c>
      <c r="H4803">
        <v>0</v>
      </c>
    </row>
    <row r="4804" spans="1:8" x14ac:dyDescent="0.25">
      <c r="A4804" t="s">
        <v>4630</v>
      </c>
      <c r="B4804" t="s">
        <v>3174</v>
      </c>
      <c r="C4804">
        <v>0</v>
      </c>
      <c r="D4804">
        <v>0</v>
      </c>
      <c r="E4804">
        <v>0</v>
      </c>
      <c r="H4804">
        <v>0</v>
      </c>
    </row>
    <row r="4805" spans="1:8" x14ac:dyDescent="0.25">
      <c r="A4805" t="s">
        <v>4631</v>
      </c>
      <c r="B4805" t="s">
        <v>3174</v>
      </c>
      <c r="C4805">
        <v>0</v>
      </c>
      <c r="D4805">
        <v>0</v>
      </c>
      <c r="E4805">
        <v>0</v>
      </c>
      <c r="H4805">
        <v>0</v>
      </c>
    </row>
    <row r="4806" spans="1:8" x14ac:dyDescent="0.25">
      <c r="A4806" t="s">
        <v>4632</v>
      </c>
      <c r="B4806" t="s">
        <v>3178</v>
      </c>
      <c r="C4806">
        <v>0</v>
      </c>
      <c r="D4806">
        <v>0</v>
      </c>
      <c r="E4806">
        <v>0</v>
      </c>
      <c r="H4806">
        <v>0</v>
      </c>
    </row>
    <row r="4807" spans="1:8" x14ac:dyDescent="0.25">
      <c r="A4807" t="s">
        <v>4633</v>
      </c>
      <c r="B4807" t="s">
        <v>3178</v>
      </c>
      <c r="C4807">
        <v>0</v>
      </c>
      <c r="D4807">
        <v>0</v>
      </c>
      <c r="E4807">
        <v>0</v>
      </c>
      <c r="H4807">
        <v>0</v>
      </c>
    </row>
    <row r="4808" spans="1:8" x14ac:dyDescent="0.25">
      <c r="A4808" t="s">
        <v>4634</v>
      </c>
      <c r="B4808" t="s">
        <v>3178</v>
      </c>
      <c r="C4808">
        <v>0</v>
      </c>
      <c r="D4808">
        <v>0</v>
      </c>
      <c r="E4808">
        <v>0</v>
      </c>
      <c r="H4808">
        <v>0</v>
      </c>
    </row>
    <row r="4809" spans="1:8" x14ac:dyDescent="0.25">
      <c r="A4809" t="s">
        <v>4635</v>
      </c>
      <c r="B4809" t="s">
        <v>3174</v>
      </c>
      <c r="C4809">
        <v>0</v>
      </c>
      <c r="D4809">
        <v>0</v>
      </c>
      <c r="E4809">
        <v>0</v>
      </c>
      <c r="H4809">
        <v>0</v>
      </c>
    </row>
    <row r="4810" spans="1:8" x14ac:dyDescent="0.25">
      <c r="A4810" t="s">
        <v>4636</v>
      </c>
      <c r="B4810" t="s">
        <v>3178</v>
      </c>
      <c r="C4810">
        <v>0</v>
      </c>
      <c r="D4810">
        <v>0</v>
      </c>
      <c r="E4810">
        <v>0</v>
      </c>
      <c r="H4810">
        <v>0</v>
      </c>
    </row>
    <row r="4811" spans="1:8" x14ac:dyDescent="0.25">
      <c r="A4811" t="s">
        <v>4637</v>
      </c>
      <c r="B4811" t="s">
        <v>3178</v>
      </c>
      <c r="C4811">
        <v>0</v>
      </c>
      <c r="D4811">
        <v>0</v>
      </c>
      <c r="E4811">
        <v>0</v>
      </c>
      <c r="H4811">
        <v>0</v>
      </c>
    </row>
    <row r="4812" spans="1:8" x14ac:dyDescent="0.25">
      <c r="A4812" t="s">
        <v>4638</v>
      </c>
      <c r="B4812" t="s">
        <v>3174</v>
      </c>
      <c r="C4812">
        <v>0</v>
      </c>
      <c r="D4812">
        <v>0</v>
      </c>
      <c r="E4812">
        <v>0</v>
      </c>
      <c r="H4812">
        <v>0</v>
      </c>
    </row>
    <row r="4813" spans="1:8" x14ac:dyDescent="0.25">
      <c r="A4813" t="s">
        <v>4639</v>
      </c>
      <c r="B4813" t="s">
        <v>3178</v>
      </c>
      <c r="C4813">
        <v>0</v>
      </c>
      <c r="D4813">
        <v>0</v>
      </c>
      <c r="E4813">
        <v>0</v>
      </c>
      <c r="H4813">
        <v>0</v>
      </c>
    </row>
    <row r="4814" spans="1:8" x14ac:dyDescent="0.25">
      <c r="A4814" t="s">
        <v>4640</v>
      </c>
      <c r="B4814" t="s">
        <v>3174</v>
      </c>
      <c r="C4814">
        <v>0</v>
      </c>
      <c r="D4814">
        <v>0</v>
      </c>
      <c r="E4814">
        <v>0</v>
      </c>
      <c r="H4814">
        <v>0</v>
      </c>
    </row>
    <row r="4815" spans="1:8" x14ac:dyDescent="0.25">
      <c r="A4815" t="s">
        <v>4641</v>
      </c>
      <c r="B4815" t="s">
        <v>3178</v>
      </c>
      <c r="C4815">
        <v>0</v>
      </c>
      <c r="D4815">
        <v>0</v>
      </c>
      <c r="E4815">
        <v>0</v>
      </c>
      <c r="H4815">
        <v>0</v>
      </c>
    </row>
    <row r="4816" spans="1:8" x14ac:dyDescent="0.25">
      <c r="A4816" t="s">
        <v>4642</v>
      </c>
      <c r="B4816" t="s">
        <v>3178</v>
      </c>
      <c r="C4816">
        <v>0</v>
      </c>
      <c r="D4816">
        <v>0</v>
      </c>
      <c r="E4816">
        <v>0</v>
      </c>
      <c r="H4816">
        <v>0</v>
      </c>
    </row>
    <row r="4817" spans="1:8" x14ac:dyDescent="0.25">
      <c r="A4817" t="s">
        <v>4643</v>
      </c>
      <c r="B4817" t="s">
        <v>3178</v>
      </c>
      <c r="C4817">
        <v>0</v>
      </c>
      <c r="D4817">
        <v>0</v>
      </c>
      <c r="E4817">
        <v>0</v>
      </c>
      <c r="H4817">
        <v>0</v>
      </c>
    </row>
    <row r="4818" spans="1:8" x14ac:dyDescent="0.25">
      <c r="A4818" t="s">
        <v>4644</v>
      </c>
      <c r="B4818" t="s">
        <v>3178</v>
      </c>
      <c r="C4818">
        <v>0</v>
      </c>
      <c r="D4818">
        <v>0</v>
      </c>
      <c r="E4818">
        <v>0</v>
      </c>
      <c r="H4818">
        <v>0</v>
      </c>
    </row>
    <row r="4819" spans="1:8" x14ac:dyDescent="0.25">
      <c r="A4819" t="s">
        <v>4645</v>
      </c>
      <c r="B4819" t="s">
        <v>3178</v>
      </c>
      <c r="C4819">
        <v>0</v>
      </c>
      <c r="D4819">
        <v>0</v>
      </c>
      <c r="E4819">
        <v>0</v>
      </c>
      <c r="H4819">
        <v>0</v>
      </c>
    </row>
    <row r="4820" spans="1:8" x14ac:dyDescent="0.25">
      <c r="A4820" t="s">
        <v>4646</v>
      </c>
      <c r="B4820" t="s">
        <v>3178</v>
      </c>
      <c r="C4820">
        <v>0</v>
      </c>
      <c r="D4820">
        <v>0</v>
      </c>
      <c r="E4820">
        <v>0</v>
      </c>
      <c r="H4820">
        <v>0</v>
      </c>
    </row>
    <row r="4821" spans="1:8" x14ac:dyDescent="0.25">
      <c r="A4821" t="s">
        <v>4647</v>
      </c>
      <c r="B4821" t="s">
        <v>3178</v>
      </c>
      <c r="C4821">
        <v>0</v>
      </c>
      <c r="D4821">
        <v>0</v>
      </c>
      <c r="E4821">
        <v>0</v>
      </c>
      <c r="H4821">
        <v>0</v>
      </c>
    </row>
    <row r="4822" spans="1:8" x14ac:dyDescent="0.25">
      <c r="A4822" t="s">
        <v>4648</v>
      </c>
      <c r="B4822" t="s">
        <v>3178</v>
      </c>
      <c r="C4822">
        <v>0</v>
      </c>
      <c r="D4822">
        <v>0</v>
      </c>
      <c r="E4822">
        <v>0</v>
      </c>
      <c r="H4822">
        <v>0</v>
      </c>
    </row>
    <row r="4823" spans="1:8" x14ac:dyDescent="0.25">
      <c r="A4823" t="s">
        <v>4649</v>
      </c>
      <c r="B4823" t="s">
        <v>3178</v>
      </c>
      <c r="C4823">
        <v>0</v>
      </c>
      <c r="D4823">
        <v>0</v>
      </c>
      <c r="E4823">
        <v>0</v>
      </c>
      <c r="H4823">
        <v>0</v>
      </c>
    </row>
    <row r="4824" spans="1:8" x14ac:dyDescent="0.25">
      <c r="A4824" t="s">
        <v>4650</v>
      </c>
      <c r="B4824" t="s">
        <v>3178</v>
      </c>
      <c r="C4824">
        <v>0</v>
      </c>
      <c r="D4824">
        <v>0</v>
      </c>
      <c r="E4824">
        <v>0</v>
      </c>
      <c r="H4824">
        <v>0</v>
      </c>
    </row>
    <row r="4825" spans="1:8" x14ac:dyDescent="0.25">
      <c r="A4825" t="s">
        <v>4651</v>
      </c>
      <c r="B4825" t="s">
        <v>3178</v>
      </c>
      <c r="C4825">
        <v>0</v>
      </c>
      <c r="D4825">
        <v>0</v>
      </c>
      <c r="E4825">
        <v>0</v>
      </c>
      <c r="H4825">
        <v>0</v>
      </c>
    </row>
    <row r="4826" spans="1:8" x14ac:dyDescent="0.25">
      <c r="A4826" t="s">
        <v>4652</v>
      </c>
      <c r="B4826" t="s">
        <v>3178</v>
      </c>
      <c r="C4826">
        <v>0</v>
      </c>
      <c r="D4826">
        <v>0</v>
      </c>
      <c r="E4826">
        <v>0</v>
      </c>
      <c r="H4826">
        <v>0</v>
      </c>
    </row>
    <row r="4827" spans="1:8" x14ac:dyDescent="0.25">
      <c r="A4827" t="s">
        <v>4653</v>
      </c>
      <c r="B4827" t="s">
        <v>3178</v>
      </c>
      <c r="C4827">
        <v>0</v>
      </c>
      <c r="D4827">
        <v>0</v>
      </c>
      <c r="E4827">
        <v>0</v>
      </c>
      <c r="H4827">
        <v>0</v>
      </c>
    </row>
    <row r="4828" spans="1:8" x14ac:dyDescent="0.25">
      <c r="A4828" t="s">
        <v>4654</v>
      </c>
      <c r="B4828" t="s">
        <v>3178</v>
      </c>
      <c r="C4828">
        <v>0</v>
      </c>
      <c r="D4828">
        <v>0</v>
      </c>
      <c r="E4828">
        <v>0</v>
      </c>
      <c r="H4828">
        <v>0</v>
      </c>
    </row>
    <row r="4829" spans="1:8" x14ac:dyDescent="0.25">
      <c r="A4829" t="s">
        <v>4655</v>
      </c>
      <c r="B4829" t="s">
        <v>3174</v>
      </c>
      <c r="C4829">
        <v>0</v>
      </c>
      <c r="D4829">
        <v>0</v>
      </c>
      <c r="E4829">
        <v>0</v>
      </c>
      <c r="H4829">
        <v>0</v>
      </c>
    </row>
    <row r="4830" spans="1:8" x14ac:dyDescent="0.25">
      <c r="A4830" t="s">
        <v>4656</v>
      </c>
      <c r="B4830" t="s">
        <v>3174</v>
      </c>
      <c r="C4830">
        <v>0</v>
      </c>
      <c r="D4830">
        <v>0</v>
      </c>
      <c r="E4830">
        <v>0</v>
      </c>
      <c r="H4830">
        <v>0</v>
      </c>
    </row>
    <row r="4831" spans="1:8" x14ac:dyDescent="0.25">
      <c r="A4831" t="s">
        <v>4657</v>
      </c>
      <c r="B4831" t="s">
        <v>3174</v>
      </c>
      <c r="C4831">
        <v>0</v>
      </c>
      <c r="D4831">
        <v>0</v>
      </c>
      <c r="E4831">
        <v>0</v>
      </c>
      <c r="H4831">
        <v>0</v>
      </c>
    </row>
    <row r="4832" spans="1:8" x14ac:dyDescent="0.25">
      <c r="A4832" t="s">
        <v>4658</v>
      </c>
      <c r="B4832" t="s">
        <v>3174</v>
      </c>
      <c r="C4832">
        <v>0</v>
      </c>
      <c r="D4832">
        <v>0</v>
      </c>
      <c r="E4832">
        <v>0</v>
      </c>
      <c r="H4832">
        <v>0</v>
      </c>
    </row>
    <row r="4833" spans="1:8" x14ac:dyDescent="0.25">
      <c r="A4833" t="s">
        <v>4659</v>
      </c>
      <c r="B4833" t="s">
        <v>3178</v>
      </c>
      <c r="C4833">
        <v>0</v>
      </c>
      <c r="D4833">
        <v>0</v>
      </c>
      <c r="E4833">
        <v>0</v>
      </c>
      <c r="H4833">
        <v>0</v>
      </c>
    </row>
    <row r="4834" spans="1:8" x14ac:dyDescent="0.25">
      <c r="A4834" t="s">
        <v>4660</v>
      </c>
      <c r="B4834" t="s">
        <v>3178</v>
      </c>
      <c r="C4834">
        <v>0</v>
      </c>
      <c r="D4834">
        <v>0</v>
      </c>
      <c r="E4834">
        <v>0</v>
      </c>
      <c r="H4834">
        <v>0</v>
      </c>
    </row>
    <row r="4835" spans="1:8" x14ac:dyDescent="0.25">
      <c r="A4835" t="s">
        <v>4661</v>
      </c>
      <c r="B4835" t="s">
        <v>3178</v>
      </c>
      <c r="C4835">
        <v>0</v>
      </c>
      <c r="D4835">
        <v>0</v>
      </c>
      <c r="E4835">
        <v>0</v>
      </c>
      <c r="H4835">
        <v>0</v>
      </c>
    </row>
    <row r="4836" spans="1:8" x14ac:dyDescent="0.25">
      <c r="A4836" t="s">
        <v>4662</v>
      </c>
      <c r="B4836" t="s">
        <v>3178</v>
      </c>
      <c r="C4836">
        <v>0</v>
      </c>
      <c r="D4836">
        <v>0</v>
      </c>
      <c r="E4836">
        <v>0</v>
      </c>
      <c r="H4836">
        <v>0</v>
      </c>
    </row>
    <row r="4837" spans="1:8" x14ac:dyDescent="0.25">
      <c r="A4837" t="s">
        <v>4663</v>
      </c>
      <c r="B4837" t="s">
        <v>3178</v>
      </c>
      <c r="C4837">
        <v>0</v>
      </c>
      <c r="D4837">
        <v>0</v>
      </c>
      <c r="E4837">
        <v>0</v>
      </c>
      <c r="H4837">
        <v>0</v>
      </c>
    </row>
    <row r="4838" spans="1:8" x14ac:dyDescent="0.25">
      <c r="A4838" t="s">
        <v>4664</v>
      </c>
      <c r="B4838" t="s">
        <v>3174</v>
      </c>
      <c r="C4838">
        <v>0</v>
      </c>
      <c r="D4838">
        <v>0</v>
      </c>
      <c r="E4838">
        <v>0</v>
      </c>
      <c r="H4838">
        <v>0</v>
      </c>
    </row>
    <row r="4839" spans="1:8" x14ac:dyDescent="0.25">
      <c r="A4839" t="s">
        <v>4665</v>
      </c>
      <c r="B4839" t="s">
        <v>3178</v>
      </c>
      <c r="C4839">
        <v>0</v>
      </c>
      <c r="D4839">
        <v>0</v>
      </c>
      <c r="E4839">
        <v>0</v>
      </c>
      <c r="H4839">
        <v>0</v>
      </c>
    </row>
    <row r="4840" spans="1:8" x14ac:dyDescent="0.25">
      <c r="A4840" t="s">
        <v>4666</v>
      </c>
      <c r="B4840" t="s">
        <v>3178</v>
      </c>
      <c r="C4840">
        <v>0</v>
      </c>
      <c r="D4840">
        <v>0</v>
      </c>
      <c r="E4840">
        <v>0</v>
      </c>
      <c r="H4840">
        <v>0</v>
      </c>
    </row>
    <row r="4841" spans="1:8" x14ac:dyDescent="0.25">
      <c r="A4841" t="s">
        <v>4667</v>
      </c>
      <c r="B4841" t="s">
        <v>3174</v>
      </c>
      <c r="C4841">
        <v>0</v>
      </c>
      <c r="D4841">
        <v>0</v>
      </c>
      <c r="E4841">
        <v>0</v>
      </c>
      <c r="H4841">
        <v>0</v>
      </c>
    </row>
    <row r="4842" spans="1:8" x14ac:dyDescent="0.25">
      <c r="A4842" t="s">
        <v>4668</v>
      </c>
      <c r="B4842" t="s">
        <v>3178</v>
      </c>
      <c r="C4842">
        <v>0</v>
      </c>
      <c r="D4842">
        <v>0</v>
      </c>
      <c r="E4842">
        <v>0</v>
      </c>
      <c r="H4842">
        <v>0</v>
      </c>
    </row>
    <row r="4843" spans="1:8" x14ac:dyDescent="0.25">
      <c r="A4843" t="s">
        <v>4669</v>
      </c>
      <c r="B4843" t="s">
        <v>3178</v>
      </c>
      <c r="C4843">
        <v>0</v>
      </c>
      <c r="D4843">
        <v>0</v>
      </c>
      <c r="E4843">
        <v>0</v>
      </c>
      <c r="H4843">
        <v>0</v>
      </c>
    </row>
    <row r="4844" spans="1:8" x14ac:dyDescent="0.25">
      <c r="A4844" t="s">
        <v>4670</v>
      </c>
      <c r="B4844" t="s">
        <v>3174</v>
      </c>
      <c r="C4844">
        <v>0</v>
      </c>
      <c r="D4844">
        <v>0</v>
      </c>
      <c r="E4844">
        <v>0</v>
      </c>
      <c r="H4844">
        <v>0</v>
      </c>
    </row>
    <row r="4845" spans="1:8" x14ac:dyDescent="0.25">
      <c r="A4845" t="s">
        <v>4671</v>
      </c>
      <c r="B4845" t="s">
        <v>3174</v>
      </c>
      <c r="C4845">
        <v>0</v>
      </c>
      <c r="D4845">
        <v>0</v>
      </c>
      <c r="E4845">
        <v>0</v>
      </c>
      <c r="H4845">
        <v>0</v>
      </c>
    </row>
    <row r="4846" spans="1:8" x14ac:dyDescent="0.25">
      <c r="A4846" t="s">
        <v>4672</v>
      </c>
      <c r="B4846" t="s">
        <v>3174</v>
      </c>
      <c r="C4846">
        <v>0</v>
      </c>
      <c r="D4846">
        <v>0</v>
      </c>
      <c r="E4846">
        <v>0</v>
      </c>
      <c r="H4846">
        <v>0</v>
      </c>
    </row>
    <row r="4847" spans="1:8" x14ac:dyDescent="0.25">
      <c r="A4847" t="s">
        <v>4673</v>
      </c>
      <c r="B4847" t="s">
        <v>3174</v>
      </c>
      <c r="C4847">
        <v>0</v>
      </c>
      <c r="D4847">
        <v>0</v>
      </c>
      <c r="E4847">
        <v>0</v>
      </c>
      <c r="H4847">
        <v>0</v>
      </c>
    </row>
    <row r="4848" spans="1:8" x14ac:dyDescent="0.25">
      <c r="A4848" t="s">
        <v>4674</v>
      </c>
      <c r="B4848" t="s">
        <v>3178</v>
      </c>
      <c r="C4848">
        <v>0</v>
      </c>
      <c r="D4848">
        <v>0</v>
      </c>
      <c r="E4848">
        <v>0</v>
      </c>
      <c r="H4848">
        <v>0</v>
      </c>
    </row>
    <row r="4849" spans="1:8" x14ac:dyDescent="0.25">
      <c r="A4849" t="s">
        <v>4675</v>
      </c>
      <c r="B4849" t="s">
        <v>3178</v>
      </c>
      <c r="C4849">
        <v>0</v>
      </c>
      <c r="D4849">
        <v>0</v>
      </c>
      <c r="E4849">
        <v>0</v>
      </c>
      <c r="H4849">
        <v>0</v>
      </c>
    </row>
    <row r="4850" spans="1:8" x14ac:dyDescent="0.25">
      <c r="A4850" t="s">
        <v>4676</v>
      </c>
      <c r="B4850" t="s">
        <v>3178</v>
      </c>
      <c r="C4850">
        <v>0</v>
      </c>
      <c r="D4850">
        <v>0</v>
      </c>
      <c r="E4850">
        <v>0</v>
      </c>
      <c r="H4850">
        <v>0</v>
      </c>
    </row>
    <row r="4851" spans="1:8" x14ac:dyDescent="0.25">
      <c r="A4851" t="s">
        <v>4677</v>
      </c>
      <c r="B4851" t="s">
        <v>3178</v>
      </c>
      <c r="C4851">
        <v>0</v>
      </c>
      <c r="D4851">
        <v>0</v>
      </c>
      <c r="E4851">
        <v>0</v>
      </c>
      <c r="H4851">
        <v>0</v>
      </c>
    </row>
    <row r="4852" spans="1:8" x14ac:dyDescent="0.25">
      <c r="A4852" t="s">
        <v>4678</v>
      </c>
      <c r="B4852" t="s">
        <v>3178</v>
      </c>
      <c r="C4852">
        <v>0</v>
      </c>
      <c r="D4852">
        <v>0</v>
      </c>
      <c r="E4852">
        <v>0</v>
      </c>
      <c r="H4852">
        <v>0</v>
      </c>
    </row>
    <row r="4853" spans="1:8" x14ac:dyDescent="0.25">
      <c r="A4853" t="s">
        <v>4679</v>
      </c>
      <c r="B4853" t="s">
        <v>3178</v>
      </c>
      <c r="C4853">
        <v>0</v>
      </c>
      <c r="D4853">
        <v>0</v>
      </c>
      <c r="E4853">
        <v>0</v>
      </c>
      <c r="H4853">
        <v>0</v>
      </c>
    </row>
    <row r="4854" spans="1:8" x14ac:dyDescent="0.25">
      <c r="A4854" t="s">
        <v>4680</v>
      </c>
      <c r="B4854" t="s">
        <v>3174</v>
      </c>
      <c r="C4854">
        <v>0</v>
      </c>
      <c r="D4854">
        <v>0</v>
      </c>
      <c r="E4854">
        <v>0</v>
      </c>
      <c r="H4854">
        <v>0</v>
      </c>
    </row>
    <row r="4855" spans="1:8" x14ac:dyDescent="0.25">
      <c r="A4855" t="s">
        <v>4681</v>
      </c>
      <c r="B4855" t="s">
        <v>3178</v>
      </c>
      <c r="C4855">
        <v>0</v>
      </c>
      <c r="D4855">
        <v>0</v>
      </c>
      <c r="E4855">
        <v>0</v>
      </c>
      <c r="H4855">
        <v>0</v>
      </c>
    </row>
    <row r="4856" spans="1:8" x14ac:dyDescent="0.25">
      <c r="A4856" t="s">
        <v>4682</v>
      </c>
      <c r="B4856" t="s">
        <v>3178</v>
      </c>
      <c r="C4856">
        <v>0</v>
      </c>
      <c r="D4856">
        <v>0</v>
      </c>
      <c r="E4856">
        <v>0</v>
      </c>
      <c r="H4856">
        <v>0</v>
      </c>
    </row>
    <row r="4857" spans="1:8" x14ac:dyDescent="0.25">
      <c r="A4857" t="s">
        <v>4683</v>
      </c>
      <c r="B4857" t="s">
        <v>3178</v>
      </c>
      <c r="C4857">
        <v>0</v>
      </c>
      <c r="D4857">
        <v>0</v>
      </c>
      <c r="E4857">
        <v>0</v>
      </c>
      <c r="H4857">
        <v>0</v>
      </c>
    </row>
    <row r="4858" spans="1:8" x14ac:dyDescent="0.25">
      <c r="A4858" t="s">
        <v>4684</v>
      </c>
      <c r="B4858" t="s">
        <v>3178</v>
      </c>
      <c r="C4858">
        <v>0</v>
      </c>
      <c r="D4858">
        <v>0</v>
      </c>
      <c r="E4858">
        <v>0</v>
      </c>
      <c r="H4858">
        <v>0</v>
      </c>
    </row>
    <row r="4859" spans="1:8" x14ac:dyDescent="0.25">
      <c r="A4859" t="s">
        <v>4685</v>
      </c>
      <c r="B4859" t="s">
        <v>3178</v>
      </c>
      <c r="C4859">
        <v>0</v>
      </c>
      <c r="D4859">
        <v>0</v>
      </c>
      <c r="E4859">
        <v>0</v>
      </c>
      <c r="H4859">
        <v>0</v>
      </c>
    </row>
    <row r="4860" spans="1:8" x14ac:dyDescent="0.25">
      <c r="A4860" t="s">
        <v>4686</v>
      </c>
      <c r="B4860" t="s">
        <v>3178</v>
      </c>
      <c r="C4860">
        <v>0</v>
      </c>
      <c r="D4860">
        <v>0</v>
      </c>
      <c r="E4860">
        <v>0</v>
      </c>
      <c r="H4860">
        <v>0</v>
      </c>
    </row>
    <row r="4861" spans="1:8" x14ac:dyDescent="0.25">
      <c r="A4861" t="s">
        <v>4687</v>
      </c>
      <c r="B4861" t="s">
        <v>3174</v>
      </c>
      <c r="C4861">
        <v>0</v>
      </c>
      <c r="D4861">
        <v>0</v>
      </c>
      <c r="E4861">
        <v>0</v>
      </c>
      <c r="H4861">
        <v>0</v>
      </c>
    </row>
    <row r="4862" spans="1:8" x14ac:dyDescent="0.25">
      <c r="A4862" t="s">
        <v>4688</v>
      </c>
      <c r="B4862" t="s">
        <v>3174</v>
      </c>
      <c r="C4862">
        <v>0</v>
      </c>
      <c r="D4862">
        <v>0</v>
      </c>
      <c r="E4862">
        <v>0</v>
      </c>
      <c r="H4862">
        <v>0</v>
      </c>
    </row>
    <row r="4863" spans="1:8" x14ac:dyDescent="0.25">
      <c r="A4863" t="s">
        <v>4689</v>
      </c>
      <c r="B4863" t="s">
        <v>3178</v>
      </c>
      <c r="C4863">
        <v>0</v>
      </c>
      <c r="D4863">
        <v>0</v>
      </c>
      <c r="E4863">
        <v>0</v>
      </c>
      <c r="H4863">
        <v>0</v>
      </c>
    </row>
    <row r="4864" spans="1:8" x14ac:dyDescent="0.25">
      <c r="A4864" t="s">
        <v>4690</v>
      </c>
      <c r="B4864" t="s">
        <v>3178</v>
      </c>
      <c r="C4864">
        <v>0</v>
      </c>
      <c r="D4864">
        <v>0</v>
      </c>
      <c r="E4864">
        <v>0</v>
      </c>
      <c r="H4864">
        <v>0</v>
      </c>
    </row>
    <row r="4865" spans="1:8" x14ac:dyDescent="0.25">
      <c r="A4865" t="s">
        <v>4691</v>
      </c>
      <c r="B4865" t="s">
        <v>3178</v>
      </c>
      <c r="C4865">
        <v>0</v>
      </c>
      <c r="D4865">
        <v>0</v>
      </c>
      <c r="E4865">
        <v>0</v>
      </c>
      <c r="H4865">
        <v>0</v>
      </c>
    </row>
    <row r="4866" spans="1:8" x14ac:dyDescent="0.25">
      <c r="A4866" t="s">
        <v>4692</v>
      </c>
      <c r="B4866" t="s">
        <v>3178</v>
      </c>
      <c r="C4866">
        <v>0</v>
      </c>
      <c r="D4866">
        <v>0</v>
      </c>
      <c r="E4866">
        <v>0</v>
      </c>
      <c r="H4866">
        <v>0</v>
      </c>
    </row>
    <row r="4867" spans="1:8" x14ac:dyDescent="0.25">
      <c r="A4867" t="s">
        <v>4693</v>
      </c>
      <c r="B4867" t="s">
        <v>3178</v>
      </c>
      <c r="C4867">
        <v>0</v>
      </c>
      <c r="D4867">
        <v>0</v>
      </c>
      <c r="E4867">
        <v>0</v>
      </c>
      <c r="H4867">
        <v>0</v>
      </c>
    </row>
    <row r="4868" spans="1:8" x14ac:dyDescent="0.25">
      <c r="A4868" t="s">
        <v>4694</v>
      </c>
      <c r="B4868" t="s">
        <v>3178</v>
      </c>
      <c r="C4868">
        <v>0</v>
      </c>
      <c r="D4868">
        <v>0</v>
      </c>
      <c r="E4868">
        <v>0</v>
      </c>
      <c r="H4868">
        <v>0</v>
      </c>
    </row>
    <row r="4869" spans="1:8" x14ac:dyDescent="0.25">
      <c r="A4869" t="s">
        <v>4695</v>
      </c>
      <c r="B4869" t="s">
        <v>3178</v>
      </c>
      <c r="C4869">
        <v>0</v>
      </c>
      <c r="D4869">
        <v>0</v>
      </c>
      <c r="E4869">
        <v>0</v>
      </c>
      <c r="H4869">
        <v>0</v>
      </c>
    </row>
    <row r="4870" spans="1:8" x14ac:dyDescent="0.25">
      <c r="A4870" t="s">
        <v>4696</v>
      </c>
      <c r="B4870" t="s">
        <v>3178</v>
      </c>
      <c r="C4870">
        <v>0</v>
      </c>
      <c r="D4870">
        <v>0</v>
      </c>
      <c r="E4870">
        <v>0</v>
      </c>
      <c r="H4870">
        <v>0</v>
      </c>
    </row>
    <row r="4871" spans="1:8" x14ac:dyDescent="0.25">
      <c r="A4871" t="s">
        <v>4697</v>
      </c>
      <c r="B4871" t="s">
        <v>3178</v>
      </c>
      <c r="C4871">
        <v>0</v>
      </c>
      <c r="D4871">
        <v>0</v>
      </c>
      <c r="E4871">
        <v>0</v>
      </c>
      <c r="H4871">
        <v>0</v>
      </c>
    </row>
    <row r="4872" spans="1:8" x14ac:dyDescent="0.25">
      <c r="A4872" t="s">
        <v>4698</v>
      </c>
      <c r="B4872" t="s">
        <v>3178</v>
      </c>
      <c r="C4872">
        <v>0</v>
      </c>
      <c r="D4872">
        <v>0</v>
      </c>
      <c r="E4872">
        <v>0</v>
      </c>
      <c r="H4872">
        <v>0</v>
      </c>
    </row>
    <row r="4873" spans="1:8" x14ac:dyDescent="0.25">
      <c r="A4873" t="s">
        <v>4699</v>
      </c>
      <c r="B4873" t="s">
        <v>3178</v>
      </c>
      <c r="C4873">
        <v>0</v>
      </c>
      <c r="D4873">
        <v>0</v>
      </c>
      <c r="E4873">
        <v>0</v>
      </c>
      <c r="H4873">
        <v>0</v>
      </c>
    </row>
    <row r="4874" spans="1:8" x14ac:dyDescent="0.25">
      <c r="A4874" t="s">
        <v>4700</v>
      </c>
      <c r="B4874" t="s">
        <v>3178</v>
      </c>
      <c r="C4874">
        <v>0</v>
      </c>
      <c r="D4874">
        <v>0</v>
      </c>
      <c r="E4874">
        <v>0</v>
      </c>
      <c r="H4874">
        <v>0</v>
      </c>
    </row>
    <row r="4875" spans="1:8" x14ac:dyDescent="0.25">
      <c r="A4875" t="s">
        <v>4701</v>
      </c>
      <c r="B4875" t="s">
        <v>3178</v>
      </c>
      <c r="C4875">
        <v>0</v>
      </c>
      <c r="D4875">
        <v>0</v>
      </c>
      <c r="E4875">
        <v>0</v>
      </c>
      <c r="H4875">
        <v>0</v>
      </c>
    </row>
    <row r="4876" spans="1:8" x14ac:dyDescent="0.25">
      <c r="A4876" t="s">
        <v>4702</v>
      </c>
      <c r="B4876" t="s">
        <v>3178</v>
      </c>
      <c r="C4876">
        <v>0</v>
      </c>
      <c r="D4876">
        <v>0</v>
      </c>
      <c r="E4876">
        <v>0</v>
      </c>
      <c r="H4876">
        <v>0</v>
      </c>
    </row>
    <row r="4877" spans="1:8" x14ac:dyDescent="0.25">
      <c r="A4877" t="s">
        <v>4703</v>
      </c>
      <c r="B4877" t="s">
        <v>3178</v>
      </c>
      <c r="C4877">
        <v>0</v>
      </c>
      <c r="D4877">
        <v>0</v>
      </c>
      <c r="E4877">
        <v>0</v>
      </c>
      <c r="H4877">
        <v>0</v>
      </c>
    </row>
    <row r="4878" spans="1:8" x14ac:dyDescent="0.25">
      <c r="A4878" t="s">
        <v>4704</v>
      </c>
      <c r="B4878" t="s">
        <v>3178</v>
      </c>
      <c r="C4878">
        <v>0</v>
      </c>
      <c r="D4878">
        <v>0</v>
      </c>
      <c r="E4878">
        <v>0</v>
      </c>
      <c r="H4878">
        <v>0</v>
      </c>
    </row>
    <row r="4879" spans="1:8" x14ac:dyDescent="0.25">
      <c r="A4879" t="s">
        <v>4705</v>
      </c>
      <c r="B4879" t="s">
        <v>3178</v>
      </c>
      <c r="C4879">
        <v>0</v>
      </c>
      <c r="D4879">
        <v>0</v>
      </c>
      <c r="E4879">
        <v>0</v>
      </c>
      <c r="H4879">
        <v>0</v>
      </c>
    </row>
    <row r="4880" spans="1:8" x14ac:dyDescent="0.25">
      <c r="A4880" t="s">
        <v>4706</v>
      </c>
      <c r="B4880" t="s">
        <v>3178</v>
      </c>
      <c r="C4880">
        <v>0</v>
      </c>
      <c r="D4880">
        <v>0</v>
      </c>
      <c r="E4880">
        <v>0</v>
      </c>
      <c r="H4880">
        <v>0</v>
      </c>
    </row>
    <row r="4881" spans="1:8" x14ac:dyDescent="0.25">
      <c r="A4881" t="s">
        <v>4707</v>
      </c>
      <c r="B4881" t="s">
        <v>3178</v>
      </c>
      <c r="C4881">
        <v>0</v>
      </c>
      <c r="D4881">
        <v>0</v>
      </c>
      <c r="E4881">
        <v>0</v>
      </c>
      <c r="H4881">
        <v>0</v>
      </c>
    </row>
    <row r="4882" spans="1:8" x14ac:dyDescent="0.25">
      <c r="A4882" t="s">
        <v>4708</v>
      </c>
      <c r="B4882" t="s">
        <v>3174</v>
      </c>
      <c r="C4882">
        <v>0</v>
      </c>
      <c r="D4882">
        <v>0</v>
      </c>
      <c r="E4882">
        <v>0</v>
      </c>
      <c r="H4882">
        <v>0</v>
      </c>
    </row>
    <row r="4883" spans="1:8" x14ac:dyDescent="0.25">
      <c r="A4883" t="s">
        <v>4709</v>
      </c>
      <c r="B4883" t="s">
        <v>3178</v>
      </c>
      <c r="C4883">
        <v>0</v>
      </c>
      <c r="D4883">
        <v>0</v>
      </c>
      <c r="E4883">
        <v>0</v>
      </c>
      <c r="H4883">
        <v>0</v>
      </c>
    </row>
    <row r="4884" spans="1:8" x14ac:dyDescent="0.25">
      <c r="A4884" t="s">
        <v>4710</v>
      </c>
      <c r="B4884" t="s">
        <v>3178</v>
      </c>
      <c r="C4884">
        <v>0</v>
      </c>
      <c r="D4884">
        <v>0</v>
      </c>
      <c r="E4884">
        <v>0</v>
      </c>
      <c r="H4884">
        <v>0</v>
      </c>
    </row>
    <row r="4885" spans="1:8" x14ac:dyDescent="0.25">
      <c r="A4885" t="s">
        <v>4711</v>
      </c>
      <c r="B4885" t="s">
        <v>3174</v>
      </c>
      <c r="C4885">
        <v>0</v>
      </c>
      <c r="D4885">
        <v>0</v>
      </c>
      <c r="E4885">
        <v>0</v>
      </c>
      <c r="H4885">
        <v>0</v>
      </c>
    </row>
    <row r="4886" spans="1:8" x14ac:dyDescent="0.25">
      <c r="A4886" t="s">
        <v>4712</v>
      </c>
      <c r="B4886" t="s">
        <v>3174</v>
      </c>
      <c r="C4886">
        <v>0</v>
      </c>
      <c r="D4886">
        <v>0</v>
      </c>
      <c r="E4886">
        <v>0</v>
      </c>
      <c r="H4886">
        <v>0</v>
      </c>
    </row>
    <row r="4887" spans="1:8" x14ac:dyDescent="0.25">
      <c r="A4887" t="s">
        <v>4713</v>
      </c>
      <c r="B4887" t="s">
        <v>3174</v>
      </c>
      <c r="C4887">
        <v>0</v>
      </c>
      <c r="D4887">
        <v>0</v>
      </c>
      <c r="E4887">
        <v>0</v>
      </c>
      <c r="H4887">
        <v>0</v>
      </c>
    </row>
    <row r="4888" spans="1:8" x14ac:dyDescent="0.25">
      <c r="A4888" t="s">
        <v>4714</v>
      </c>
      <c r="B4888" t="s">
        <v>3178</v>
      </c>
      <c r="C4888">
        <v>0</v>
      </c>
      <c r="D4888">
        <v>0</v>
      </c>
      <c r="E4888">
        <v>0</v>
      </c>
      <c r="H4888">
        <v>0</v>
      </c>
    </row>
    <row r="4889" spans="1:8" x14ac:dyDescent="0.25">
      <c r="A4889" t="s">
        <v>4715</v>
      </c>
      <c r="B4889" t="s">
        <v>3178</v>
      </c>
      <c r="C4889">
        <v>0</v>
      </c>
      <c r="D4889">
        <v>0</v>
      </c>
      <c r="E4889">
        <v>0</v>
      </c>
      <c r="H4889">
        <v>0</v>
      </c>
    </row>
    <row r="4890" spans="1:8" x14ac:dyDescent="0.25">
      <c r="A4890" t="s">
        <v>4716</v>
      </c>
      <c r="B4890" t="s">
        <v>3174</v>
      </c>
      <c r="C4890">
        <v>0</v>
      </c>
      <c r="D4890">
        <v>0</v>
      </c>
      <c r="E4890">
        <v>0</v>
      </c>
      <c r="H4890">
        <v>0</v>
      </c>
    </row>
    <row r="4891" spans="1:8" x14ac:dyDescent="0.25">
      <c r="A4891" t="s">
        <v>4717</v>
      </c>
      <c r="B4891" t="s">
        <v>3178</v>
      </c>
      <c r="C4891">
        <v>0</v>
      </c>
      <c r="D4891">
        <v>0</v>
      </c>
      <c r="E4891">
        <v>0</v>
      </c>
      <c r="H4891">
        <v>0</v>
      </c>
    </row>
    <row r="4892" spans="1:8" x14ac:dyDescent="0.25">
      <c r="A4892" t="s">
        <v>4718</v>
      </c>
      <c r="B4892" t="s">
        <v>3174</v>
      </c>
      <c r="C4892">
        <v>0</v>
      </c>
      <c r="D4892">
        <v>0</v>
      </c>
      <c r="E4892">
        <v>0</v>
      </c>
      <c r="H4892">
        <v>0</v>
      </c>
    </row>
    <row r="4893" spans="1:8" x14ac:dyDescent="0.25">
      <c r="A4893" t="s">
        <v>4719</v>
      </c>
      <c r="B4893" t="s">
        <v>3178</v>
      </c>
      <c r="C4893">
        <v>0</v>
      </c>
      <c r="D4893">
        <v>0</v>
      </c>
      <c r="E4893">
        <v>0</v>
      </c>
      <c r="H4893">
        <v>0</v>
      </c>
    </row>
    <row r="4894" spans="1:8" x14ac:dyDescent="0.25">
      <c r="A4894" t="s">
        <v>4720</v>
      </c>
      <c r="B4894" t="s">
        <v>3178</v>
      </c>
      <c r="C4894">
        <v>0</v>
      </c>
      <c r="D4894">
        <v>0</v>
      </c>
      <c r="E4894">
        <v>0</v>
      </c>
      <c r="H4894">
        <v>0</v>
      </c>
    </row>
    <row r="4895" spans="1:8" x14ac:dyDescent="0.25">
      <c r="A4895" t="s">
        <v>4721</v>
      </c>
      <c r="B4895" t="s">
        <v>3178</v>
      </c>
      <c r="C4895">
        <v>0</v>
      </c>
      <c r="D4895">
        <v>0</v>
      </c>
      <c r="E4895">
        <v>0</v>
      </c>
      <c r="H4895">
        <v>0</v>
      </c>
    </row>
    <row r="4896" spans="1:8" x14ac:dyDescent="0.25">
      <c r="A4896" t="s">
        <v>4722</v>
      </c>
      <c r="B4896" t="s">
        <v>3178</v>
      </c>
      <c r="C4896">
        <v>0</v>
      </c>
      <c r="D4896">
        <v>0</v>
      </c>
      <c r="E4896">
        <v>0</v>
      </c>
      <c r="H4896">
        <v>0</v>
      </c>
    </row>
    <row r="4897" spans="1:8" x14ac:dyDescent="0.25">
      <c r="A4897" t="s">
        <v>4723</v>
      </c>
      <c r="B4897" t="s">
        <v>3178</v>
      </c>
      <c r="C4897">
        <v>0</v>
      </c>
      <c r="D4897">
        <v>0</v>
      </c>
      <c r="E4897">
        <v>0</v>
      </c>
      <c r="H4897">
        <v>0</v>
      </c>
    </row>
    <row r="4898" spans="1:8" x14ac:dyDescent="0.25">
      <c r="A4898" t="s">
        <v>4724</v>
      </c>
      <c r="B4898" t="s">
        <v>3178</v>
      </c>
      <c r="C4898">
        <v>0</v>
      </c>
      <c r="D4898">
        <v>0</v>
      </c>
      <c r="E4898">
        <v>0</v>
      </c>
      <c r="H4898">
        <v>0</v>
      </c>
    </row>
    <row r="4899" spans="1:8" x14ac:dyDescent="0.25">
      <c r="A4899" t="s">
        <v>4725</v>
      </c>
      <c r="B4899" t="s">
        <v>3178</v>
      </c>
      <c r="C4899">
        <v>0</v>
      </c>
      <c r="D4899">
        <v>0</v>
      </c>
      <c r="E4899">
        <v>0</v>
      </c>
      <c r="H4899">
        <v>0</v>
      </c>
    </row>
    <row r="4900" spans="1:8" x14ac:dyDescent="0.25">
      <c r="A4900" t="s">
        <v>4726</v>
      </c>
      <c r="B4900" t="s">
        <v>3178</v>
      </c>
      <c r="C4900">
        <v>0</v>
      </c>
      <c r="D4900">
        <v>0</v>
      </c>
      <c r="E4900">
        <v>0</v>
      </c>
      <c r="H4900">
        <v>0</v>
      </c>
    </row>
    <row r="4901" spans="1:8" x14ac:dyDescent="0.25">
      <c r="A4901" t="s">
        <v>4727</v>
      </c>
      <c r="B4901" t="s">
        <v>3178</v>
      </c>
      <c r="C4901">
        <v>0</v>
      </c>
      <c r="D4901">
        <v>0</v>
      </c>
      <c r="E4901">
        <v>0</v>
      </c>
      <c r="H4901">
        <v>0</v>
      </c>
    </row>
    <row r="4902" spans="1:8" x14ac:dyDescent="0.25">
      <c r="A4902" t="s">
        <v>4728</v>
      </c>
      <c r="B4902" t="s">
        <v>3178</v>
      </c>
      <c r="C4902">
        <v>0</v>
      </c>
      <c r="D4902">
        <v>0</v>
      </c>
      <c r="E4902">
        <v>0</v>
      </c>
      <c r="H4902">
        <v>0</v>
      </c>
    </row>
    <row r="4903" spans="1:8" x14ac:dyDescent="0.25">
      <c r="A4903" t="s">
        <v>4729</v>
      </c>
      <c r="B4903" t="s">
        <v>3178</v>
      </c>
      <c r="C4903">
        <v>0</v>
      </c>
      <c r="D4903">
        <v>0</v>
      </c>
      <c r="E4903">
        <v>0</v>
      </c>
      <c r="H4903">
        <v>0</v>
      </c>
    </row>
    <row r="4904" spans="1:8" x14ac:dyDescent="0.25">
      <c r="A4904" t="s">
        <v>4730</v>
      </c>
      <c r="B4904" t="s">
        <v>3178</v>
      </c>
      <c r="C4904">
        <v>0</v>
      </c>
      <c r="D4904">
        <v>0</v>
      </c>
      <c r="E4904">
        <v>0</v>
      </c>
      <c r="H4904">
        <v>0</v>
      </c>
    </row>
    <row r="4905" spans="1:8" x14ac:dyDescent="0.25">
      <c r="A4905" t="s">
        <v>4731</v>
      </c>
      <c r="B4905" t="s">
        <v>3178</v>
      </c>
      <c r="C4905">
        <v>0</v>
      </c>
      <c r="D4905">
        <v>0</v>
      </c>
      <c r="E4905">
        <v>0</v>
      </c>
      <c r="H4905">
        <v>0</v>
      </c>
    </row>
    <row r="4906" spans="1:8" x14ac:dyDescent="0.25">
      <c r="A4906" t="s">
        <v>4732</v>
      </c>
      <c r="B4906" t="s">
        <v>3174</v>
      </c>
      <c r="C4906">
        <v>0</v>
      </c>
      <c r="D4906">
        <v>0</v>
      </c>
      <c r="E4906">
        <v>0</v>
      </c>
      <c r="H4906">
        <v>0</v>
      </c>
    </row>
    <row r="4907" spans="1:8" x14ac:dyDescent="0.25">
      <c r="A4907" t="s">
        <v>4733</v>
      </c>
      <c r="B4907" t="s">
        <v>3174</v>
      </c>
      <c r="C4907">
        <v>0</v>
      </c>
      <c r="D4907">
        <v>0</v>
      </c>
      <c r="E4907">
        <v>0</v>
      </c>
      <c r="H4907">
        <v>0</v>
      </c>
    </row>
    <row r="4908" spans="1:8" x14ac:dyDescent="0.25">
      <c r="A4908" t="s">
        <v>4734</v>
      </c>
      <c r="B4908" t="s">
        <v>3174</v>
      </c>
      <c r="C4908">
        <v>0</v>
      </c>
      <c r="D4908">
        <v>0</v>
      </c>
      <c r="E4908">
        <v>0</v>
      </c>
      <c r="H4908">
        <v>0</v>
      </c>
    </row>
    <row r="4909" spans="1:8" x14ac:dyDescent="0.25">
      <c r="A4909" t="s">
        <v>4735</v>
      </c>
      <c r="B4909" t="s">
        <v>3174</v>
      </c>
      <c r="C4909">
        <v>0</v>
      </c>
      <c r="D4909">
        <v>0</v>
      </c>
      <c r="E4909">
        <v>0</v>
      </c>
      <c r="H4909">
        <v>0</v>
      </c>
    </row>
    <row r="4910" spans="1:8" x14ac:dyDescent="0.25">
      <c r="A4910" t="s">
        <v>4736</v>
      </c>
      <c r="B4910" t="s">
        <v>3178</v>
      </c>
      <c r="C4910">
        <v>0</v>
      </c>
      <c r="D4910">
        <v>0</v>
      </c>
      <c r="E4910">
        <v>0</v>
      </c>
      <c r="H4910">
        <v>0</v>
      </c>
    </row>
    <row r="4911" spans="1:8" x14ac:dyDescent="0.25">
      <c r="A4911" t="s">
        <v>4737</v>
      </c>
      <c r="B4911" t="s">
        <v>3178</v>
      </c>
      <c r="C4911">
        <v>0</v>
      </c>
      <c r="D4911">
        <v>0</v>
      </c>
      <c r="E4911">
        <v>0</v>
      </c>
      <c r="H4911">
        <v>0</v>
      </c>
    </row>
    <row r="4912" spans="1:8" x14ac:dyDescent="0.25">
      <c r="A4912" t="s">
        <v>4738</v>
      </c>
      <c r="B4912" t="s">
        <v>3178</v>
      </c>
      <c r="C4912">
        <v>0</v>
      </c>
      <c r="D4912">
        <v>0</v>
      </c>
      <c r="E4912">
        <v>0</v>
      </c>
      <c r="H4912">
        <v>0</v>
      </c>
    </row>
    <row r="4913" spans="1:8" x14ac:dyDescent="0.25">
      <c r="A4913" t="s">
        <v>4739</v>
      </c>
      <c r="B4913" t="s">
        <v>3178</v>
      </c>
      <c r="C4913">
        <v>0</v>
      </c>
      <c r="D4913">
        <v>0</v>
      </c>
      <c r="E4913">
        <v>0</v>
      </c>
      <c r="H4913">
        <v>0</v>
      </c>
    </row>
    <row r="4914" spans="1:8" x14ac:dyDescent="0.25">
      <c r="A4914" t="s">
        <v>4740</v>
      </c>
      <c r="B4914" t="s">
        <v>3174</v>
      </c>
      <c r="C4914">
        <v>0</v>
      </c>
      <c r="D4914">
        <v>0</v>
      </c>
      <c r="E4914">
        <v>0</v>
      </c>
      <c r="H4914">
        <v>0</v>
      </c>
    </row>
    <row r="4915" spans="1:8" x14ac:dyDescent="0.25">
      <c r="A4915" t="s">
        <v>4741</v>
      </c>
      <c r="B4915" t="s">
        <v>3178</v>
      </c>
      <c r="C4915">
        <v>0</v>
      </c>
      <c r="D4915">
        <v>0</v>
      </c>
      <c r="E4915">
        <v>0</v>
      </c>
      <c r="H4915">
        <v>0</v>
      </c>
    </row>
    <row r="4916" spans="1:8" x14ac:dyDescent="0.25">
      <c r="A4916" t="s">
        <v>4742</v>
      </c>
      <c r="B4916" t="s">
        <v>3178</v>
      </c>
      <c r="C4916">
        <v>0</v>
      </c>
      <c r="D4916">
        <v>0</v>
      </c>
      <c r="E4916">
        <v>0</v>
      </c>
      <c r="H4916">
        <v>0</v>
      </c>
    </row>
    <row r="4917" spans="1:8" x14ac:dyDescent="0.25">
      <c r="A4917" t="s">
        <v>4743</v>
      </c>
      <c r="B4917" t="s">
        <v>3178</v>
      </c>
      <c r="C4917">
        <v>0</v>
      </c>
      <c r="D4917">
        <v>0</v>
      </c>
      <c r="E4917">
        <v>0</v>
      </c>
      <c r="H4917">
        <v>0</v>
      </c>
    </row>
    <row r="4918" spans="1:8" x14ac:dyDescent="0.25">
      <c r="A4918" t="s">
        <v>4744</v>
      </c>
      <c r="B4918" t="s">
        <v>3178</v>
      </c>
      <c r="C4918">
        <v>0</v>
      </c>
      <c r="D4918">
        <v>0</v>
      </c>
      <c r="E4918">
        <v>0</v>
      </c>
      <c r="H4918">
        <v>0</v>
      </c>
    </row>
    <row r="4919" spans="1:8" x14ac:dyDescent="0.25">
      <c r="A4919" t="s">
        <v>4745</v>
      </c>
      <c r="B4919" t="s">
        <v>3178</v>
      </c>
      <c r="C4919">
        <v>0</v>
      </c>
      <c r="D4919">
        <v>0</v>
      </c>
      <c r="E4919">
        <v>0</v>
      </c>
      <c r="H4919">
        <v>0</v>
      </c>
    </row>
    <row r="4920" spans="1:8" x14ac:dyDescent="0.25">
      <c r="A4920" t="s">
        <v>4746</v>
      </c>
      <c r="B4920" t="s">
        <v>3174</v>
      </c>
      <c r="C4920">
        <v>0</v>
      </c>
      <c r="D4920">
        <v>0</v>
      </c>
      <c r="E4920">
        <v>0</v>
      </c>
      <c r="H4920">
        <v>0</v>
      </c>
    </row>
    <row r="4921" spans="1:8" x14ac:dyDescent="0.25">
      <c r="A4921" t="s">
        <v>4747</v>
      </c>
      <c r="B4921" t="s">
        <v>3174</v>
      </c>
      <c r="C4921">
        <v>0</v>
      </c>
      <c r="D4921">
        <v>0</v>
      </c>
      <c r="E4921">
        <v>0</v>
      </c>
      <c r="H4921">
        <v>0</v>
      </c>
    </row>
    <row r="4922" spans="1:8" x14ac:dyDescent="0.25">
      <c r="A4922" t="s">
        <v>4748</v>
      </c>
      <c r="B4922" t="s">
        <v>3178</v>
      </c>
      <c r="C4922">
        <v>0</v>
      </c>
      <c r="D4922">
        <v>0</v>
      </c>
      <c r="E4922">
        <v>0</v>
      </c>
      <c r="H4922">
        <v>0</v>
      </c>
    </row>
    <row r="4923" spans="1:8" x14ac:dyDescent="0.25">
      <c r="A4923" t="s">
        <v>4749</v>
      </c>
      <c r="B4923" t="s">
        <v>3178</v>
      </c>
      <c r="C4923">
        <v>0</v>
      </c>
      <c r="D4923">
        <v>0</v>
      </c>
      <c r="E4923">
        <v>0</v>
      </c>
      <c r="H4923">
        <v>0</v>
      </c>
    </row>
    <row r="4924" spans="1:8" x14ac:dyDescent="0.25">
      <c r="A4924" t="s">
        <v>4750</v>
      </c>
      <c r="B4924" t="s">
        <v>3178</v>
      </c>
      <c r="C4924">
        <v>0</v>
      </c>
      <c r="D4924">
        <v>0</v>
      </c>
      <c r="E4924">
        <v>0</v>
      </c>
      <c r="H4924">
        <v>0</v>
      </c>
    </row>
    <row r="4925" spans="1:8" x14ac:dyDescent="0.25">
      <c r="A4925" t="s">
        <v>4751</v>
      </c>
      <c r="B4925" t="s">
        <v>3178</v>
      </c>
      <c r="C4925">
        <v>0</v>
      </c>
      <c r="D4925">
        <v>0</v>
      </c>
      <c r="E4925">
        <v>0</v>
      </c>
      <c r="H4925">
        <v>0</v>
      </c>
    </row>
    <row r="4926" spans="1:8" x14ac:dyDescent="0.25">
      <c r="A4926" t="s">
        <v>4752</v>
      </c>
      <c r="B4926" t="s">
        <v>3178</v>
      </c>
      <c r="C4926">
        <v>0</v>
      </c>
      <c r="D4926">
        <v>0</v>
      </c>
      <c r="E4926">
        <v>0</v>
      </c>
      <c r="H4926">
        <v>0</v>
      </c>
    </row>
    <row r="4927" spans="1:8" x14ac:dyDescent="0.25">
      <c r="A4927" t="s">
        <v>4753</v>
      </c>
      <c r="B4927" t="s">
        <v>3178</v>
      </c>
      <c r="C4927">
        <v>0</v>
      </c>
      <c r="D4927">
        <v>0</v>
      </c>
      <c r="E4927">
        <v>0</v>
      </c>
      <c r="H4927">
        <v>0</v>
      </c>
    </row>
    <row r="4928" spans="1:8" x14ac:dyDescent="0.25">
      <c r="A4928" t="s">
        <v>4754</v>
      </c>
      <c r="B4928" t="s">
        <v>3178</v>
      </c>
      <c r="C4928">
        <v>0</v>
      </c>
      <c r="D4928">
        <v>0</v>
      </c>
      <c r="E4928">
        <v>0</v>
      </c>
      <c r="H4928">
        <v>0</v>
      </c>
    </row>
    <row r="4929" spans="1:8" x14ac:dyDescent="0.25">
      <c r="A4929" t="s">
        <v>4755</v>
      </c>
      <c r="B4929" t="s">
        <v>3178</v>
      </c>
      <c r="C4929">
        <v>0</v>
      </c>
      <c r="D4929">
        <v>0</v>
      </c>
      <c r="E4929">
        <v>0</v>
      </c>
      <c r="H4929">
        <v>0</v>
      </c>
    </row>
    <row r="4930" spans="1:8" x14ac:dyDescent="0.25">
      <c r="A4930" t="s">
        <v>4756</v>
      </c>
      <c r="B4930" t="s">
        <v>3178</v>
      </c>
      <c r="C4930">
        <v>0</v>
      </c>
      <c r="D4930">
        <v>0</v>
      </c>
      <c r="E4930">
        <v>0</v>
      </c>
      <c r="H4930">
        <v>0</v>
      </c>
    </row>
    <row r="4931" spans="1:8" x14ac:dyDescent="0.25">
      <c r="A4931" t="s">
        <v>4757</v>
      </c>
      <c r="B4931" t="s">
        <v>3178</v>
      </c>
      <c r="C4931">
        <v>0</v>
      </c>
      <c r="D4931">
        <v>0</v>
      </c>
      <c r="E4931">
        <v>0</v>
      </c>
      <c r="H4931">
        <v>0</v>
      </c>
    </row>
    <row r="4932" spans="1:8" x14ac:dyDescent="0.25">
      <c r="A4932" t="s">
        <v>4758</v>
      </c>
      <c r="B4932" t="s">
        <v>3178</v>
      </c>
      <c r="C4932">
        <v>0</v>
      </c>
      <c r="D4932">
        <v>0</v>
      </c>
      <c r="E4932">
        <v>0</v>
      </c>
      <c r="H4932">
        <v>0</v>
      </c>
    </row>
    <row r="4933" spans="1:8" x14ac:dyDescent="0.25">
      <c r="A4933" t="s">
        <v>4759</v>
      </c>
      <c r="B4933" t="s">
        <v>3178</v>
      </c>
      <c r="C4933">
        <v>0</v>
      </c>
      <c r="D4933">
        <v>0</v>
      </c>
      <c r="E4933">
        <v>0</v>
      </c>
      <c r="H4933">
        <v>0</v>
      </c>
    </row>
    <row r="4934" spans="1:8" x14ac:dyDescent="0.25">
      <c r="A4934" t="s">
        <v>4760</v>
      </c>
      <c r="B4934" t="s">
        <v>3178</v>
      </c>
      <c r="C4934">
        <v>0</v>
      </c>
      <c r="D4934">
        <v>0</v>
      </c>
      <c r="E4934">
        <v>0</v>
      </c>
      <c r="H4934">
        <v>0</v>
      </c>
    </row>
    <row r="4935" spans="1:8" x14ac:dyDescent="0.25">
      <c r="A4935" t="s">
        <v>4761</v>
      </c>
      <c r="B4935" t="s">
        <v>3178</v>
      </c>
      <c r="C4935">
        <v>0</v>
      </c>
      <c r="D4935">
        <v>0</v>
      </c>
      <c r="E4935">
        <v>0</v>
      </c>
      <c r="H4935">
        <v>0</v>
      </c>
    </row>
    <row r="4936" spans="1:8" x14ac:dyDescent="0.25">
      <c r="A4936" t="s">
        <v>4762</v>
      </c>
      <c r="B4936" t="s">
        <v>3174</v>
      </c>
      <c r="C4936">
        <v>0</v>
      </c>
      <c r="D4936">
        <v>0</v>
      </c>
      <c r="E4936">
        <v>0</v>
      </c>
      <c r="H4936">
        <v>0</v>
      </c>
    </row>
    <row r="4937" spans="1:8" x14ac:dyDescent="0.25">
      <c r="A4937" t="s">
        <v>4763</v>
      </c>
      <c r="B4937" t="s">
        <v>3178</v>
      </c>
      <c r="C4937">
        <v>0</v>
      </c>
      <c r="D4937">
        <v>0</v>
      </c>
      <c r="E4937">
        <v>0</v>
      </c>
      <c r="H4937">
        <v>0</v>
      </c>
    </row>
    <row r="4938" spans="1:8" x14ac:dyDescent="0.25">
      <c r="A4938" t="s">
        <v>4764</v>
      </c>
      <c r="B4938" t="s">
        <v>3174</v>
      </c>
      <c r="C4938">
        <v>0</v>
      </c>
      <c r="D4938">
        <v>0</v>
      </c>
      <c r="E4938">
        <v>0</v>
      </c>
      <c r="H4938">
        <v>0</v>
      </c>
    </row>
    <row r="4939" spans="1:8" x14ac:dyDescent="0.25">
      <c r="A4939" t="s">
        <v>4765</v>
      </c>
      <c r="B4939" t="s">
        <v>3178</v>
      </c>
      <c r="C4939">
        <v>0</v>
      </c>
      <c r="D4939">
        <v>0</v>
      </c>
      <c r="E4939">
        <v>0</v>
      </c>
      <c r="H4939">
        <v>0</v>
      </c>
    </row>
    <row r="4940" spans="1:8" x14ac:dyDescent="0.25">
      <c r="A4940" t="s">
        <v>4766</v>
      </c>
      <c r="B4940" t="s">
        <v>3178</v>
      </c>
      <c r="C4940">
        <v>0</v>
      </c>
      <c r="D4940">
        <v>0</v>
      </c>
      <c r="E4940">
        <v>0</v>
      </c>
      <c r="H4940">
        <v>0</v>
      </c>
    </row>
    <row r="4941" spans="1:8" x14ac:dyDescent="0.25">
      <c r="A4941" t="s">
        <v>4767</v>
      </c>
      <c r="B4941" t="s">
        <v>3178</v>
      </c>
      <c r="C4941">
        <v>0</v>
      </c>
      <c r="D4941">
        <v>0</v>
      </c>
      <c r="E4941">
        <v>0</v>
      </c>
      <c r="H4941">
        <v>0</v>
      </c>
    </row>
    <row r="4942" spans="1:8" x14ac:dyDescent="0.25">
      <c r="A4942" t="s">
        <v>4768</v>
      </c>
      <c r="B4942" t="s">
        <v>3178</v>
      </c>
      <c r="C4942">
        <v>0</v>
      </c>
      <c r="D4942">
        <v>0</v>
      </c>
      <c r="E4942">
        <v>0</v>
      </c>
      <c r="H4942">
        <v>0</v>
      </c>
    </row>
    <row r="4943" spans="1:8" x14ac:dyDescent="0.25">
      <c r="A4943" t="s">
        <v>4769</v>
      </c>
      <c r="B4943" t="s">
        <v>3178</v>
      </c>
      <c r="C4943">
        <v>0</v>
      </c>
      <c r="D4943">
        <v>0</v>
      </c>
      <c r="E4943">
        <v>0</v>
      </c>
      <c r="H4943">
        <v>0</v>
      </c>
    </row>
    <row r="4944" spans="1:8" x14ac:dyDescent="0.25">
      <c r="A4944" t="s">
        <v>4770</v>
      </c>
      <c r="B4944" t="s">
        <v>3178</v>
      </c>
      <c r="C4944">
        <v>0</v>
      </c>
      <c r="D4944">
        <v>0</v>
      </c>
      <c r="E4944">
        <v>0</v>
      </c>
      <c r="H4944">
        <v>0</v>
      </c>
    </row>
    <row r="4945" spans="1:8" x14ac:dyDescent="0.25">
      <c r="A4945" t="s">
        <v>4771</v>
      </c>
      <c r="B4945" t="s">
        <v>3178</v>
      </c>
      <c r="C4945">
        <v>0</v>
      </c>
      <c r="D4945">
        <v>0</v>
      </c>
      <c r="E4945">
        <v>0</v>
      </c>
      <c r="H4945">
        <v>0</v>
      </c>
    </row>
    <row r="4946" spans="1:8" x14ac:dyDescent="0.25">
      <c r="A4946" t="s">
        <v>4772</v>
      </c>
      <c r="B4946" t="s">
        <v>3174</v>
      </c>
      <c r="C4946">
        <v>0</v>
      </c>
      <c r="D4946">
        <v>0</v>
      </c>
      <c r="E4946">
        <v>0</v>
      </c>
      <c r="H4946">
        <v>0</v>
      </c>
    </row>
    <row r="4947" spans="1:8" x14ac:dyDescent="0.25">
      <c r="A4947" t="s">
        <v>4773</v>
      </c>
      <c r="B4947" t="s">
        <v>3178</v>
      </c>
      <c r="C4947">
        <v>0</v>
      </c>
      <c r="D4947">
        <v>0</v>
      </c>
      <c r="E4947">
        <v>0</v>
      </c>
      <c r="H4947">
        <v>0</v>
      </c>
    </row>
    <row r="4948" spans="1:8" x14ac:dyDescent="0.25">
      <c r="A4948" t="s">
        <v>4774</v>
      </c>
      <c r="B4948" t="s">
        <v>3178</v>
      </c>
      <c r="C4948">
        <v>0</v>
      </c>
      <c r="D4948">
        <v>0</v>
      </c>
      <c r="E4948">
        <v>0</v>
      </c>
      <c r="H4948">
        <v>0</v>
      </c>
    </row>
    <row r="4949" spans="1:8" x14ac:dyDescent="0.25">
      <c r="A4949" t="s">
        <v>4775</v>
      </c>
      <c r="B4949" t="s">
        <v>3178</v>
      </c>
      <c r="C4949">
        <v>0</v>
      </c>
      <c r="D4949">
        <v>0</v>
      </c>
      <c r="E4949">
        <v>0</v>
      </c>
      <c r="H4949">
        <v>0</v>
      </c>
    </row>
    <row r="4950" spans="1:8" x14ac:dyDescent="0.25">
      <c r="A4950" t="s">
        <v>4776</v>
      </c>
      <c r="B4950" t="s">
        <v>3178</v>
      </c>
      <c r="C4950">
        <v>0</v>
      </c>
      <c r="D4950">
        <v>0</v>
      </c>
      <c r="E4950">
        <v>0</v>
      </c>
      <c r="H4950">
        <v>0</v>
      </c>
    </row>
    <row r="4951" spans="1:8" x14ac:dyDescent="0.25">
      <c r="A4951" t="s">
        <v>4777</v>
      </c>
      <c r="B4951" t="s">
        <v>3178</v>
      </c>
      <c r="C4951">
        <v>0</v>
      </c>
      <c r="D4951">
        <v>0</v>
      </c>
      <c r="E4951">
        <v>0</v>
      </c>
      <c r="H4951">
        <v>0</v>
      </c>
    </row>
    <row r="4952" spans="1:8" x14ac:dyDescent="0.25">
      <c r="A4952" t="s">
        <v>4778</v>
      </c>
      <c r="B4952" t="s">
        <v>3178</v>
      </c>
      <c r="C4952">
        <v>0</v>
      </c>
      <c r="D4952">
        <v>0</v>
      </c>
      <c r="E4952">
        <v>0</v>
      </c>
      <c r="H4952">
        <v>0</v>
      </c>
    </row>
    <row r="4953" spans="1:8" x14ac:dyDescent="0.25">
      <c r="A4953" t="s">
        <v>4779</v>
      </c>
      <c r="B4953" t="s">
        <v>3178</v>
      </c>
      <c r="C4953">
        <v>0</v>
      </c>
      <c r="D4953">
        <v>0</v>
      </c>
      <c r="E4953">
        <v>0</v>
      </c>
      <c r="H4953">
        <v>0</v>
      </c>
    </row>
    <row r="4954" spans="1:8" x14ac:dyDescent="0.25">
      <c r="A4954" t="s">
        <v>4780</v>
      </c>
      <c r="B4954" t="s">
        <v>3178</v>
      </c>
      <c r="C4954">
        <v>0</v>
      </c>
      <c r="D4954">
        <v>0</v>
      </c>
      <c r="E4954">
        <v>0</v>
      </c>
      <c r="H4954">
        <v>0</v>
      </c>
    </row>
    <row r="4955" spans="1:8" x14ac:dyDescent="0.25">
      <c r="A4955" t="s">
        <v>4781</v>
      </c>
      <c r="B4955" t="s">
        <v>3178</v>
      </c>
      <c r="C4955">
        <v>0</v>
      </c>
      <c r="D4955">
        <v>0</v>
      </c>
      <c r="E4955">
        <v>0</v>
      </c>
      <c r="H4955">
        <v>0</v>
      </c>
    </row>
    <row r="4956" spans="1:8" x14ac:dyDescent="0.25">
      <c r="A4956" t="s">
        <v>4782</v>
      </c>
      <c r="B4956" t="s">
        <v>3178</v>
      </c>
      <c r="C4956">
        <v>0</v>
      </c>
      <c r="D4956">
        <v>0</v>
      </c>
      <c r="E4956">
        <v>0</v>
      </c>
      <c r="H4956">
        <v>0</v>
      </c>
    </row>
    <row r="4957" spans="1:8" x14ac:dyDescent="0.25">
      <c r="A4957" t="s">
        <v>4783</v>
      </c>
      <c r="B4957" t="s">
        <v>3178</v>
      </c>
      <c r="C4957">
        <v>0</v>
      </c>
      <c r="D4957">
        <v>0</v>
      </c>
      <c r="E4957">
        <v>0</v>
      </c>
      <c r="H4957">
        <v>0</v>
      </c>
    </row>
    <row r="4958" spans="1:8" x14ac:dyDescent="0.25">
      <c r="A4958" t="s">
        <v>4784</v>
      </c>
      <c r="B4958" t="s">
        <v>3178</v>
      </c>
      <c r="C4958">
        <v>0</v>
      </c>
      <c r="D4958">
        <v>0</v>
      </c>
      <c r="E4958">
        <v>0</v>
      </c>
      <c r="H4958">
        <v>0</v>
      </c>
    </row>
    <row r="4959" spans="1:8" x14ac:dyDescent="0.25">
      <c r="A4959" t="s">
        <v>4785</v>
      </c>
      <c r="B4959" t="s">
        <v>3178</v>
      </c>
      <c r="C4959">
        <v>0</v>
      </c>
      <c r="D4959">
        <v>0</v>
      </c>
      <c r="E4959">
        <v>0</v>
      </c>
      <c r="H4959">
        <v>0</v>
      </c>
    </row>
    <row r="4960" spans="1:8" x14ac:dyDescent="0.25">
      <c r="A4960" t="s">
        <v>4786</v>
      </c>
      <c r="B4960" t="s">
        <v>3178</v>
      </c>
      <c r="C4960">
        <v>0</v>
      </c>
      <c r="D4960">
        <v>0</v>
      </c>
      <c r="E4960">
        <v>0</v>
      </c>
      <c r="H4960">
        <v>0</v>
      </c>
    </row>
    <row r="4961" spans="1:8" x14ac:dyDescent="0.25">
      <c r="A4961" t="s">
        <v>4787</v>
      </c>
      <c r="B4961" t="s">
        <v>3178</v>
      </c>
      <c r="C4961">
        <v>0</v>
      </c>
      <c r="D4961">
        <v>0</v>
      </c>
      <c r="E4961">
        <v>0</v>
      </c>
      <c r="H4961">
        <v>0</v>
      </c>
    </row>
    <row r="4962" spans="1:8" x14ac:dyDescent="0.25">
      <c r="A4962" t="s">
        <v>4788</v>
      </c>
      <c r="B4962" t="s">
        <v>3178</v>
      </c>
      <c r="C4962">
        <v>0</v>
      </c>
      <c r="D4962">
        <v>0</v>
      </c>
      <c r="E4962">
        <v>0</v>
      </c>
      <c r="H4962">
        <v>0</v>
      </c>
    </row>
    <row r="4963" spans="1:8" x14ac:dyDescent="0.25">
      <c r="A4963" t="s">
        <v>4789</v>
      </c>
      <c r="B4963" t="s">
        <v>3178</v>
      </c>
      <c r="C4963">
        <v>0</v>
      </c>
      <c r="D4963">
        <v>0</v>
      </c>
      <c r="E4963">
        <v>0</v>
      </c>
      <c r="H4963">
        <v>0</v>
      </c>
    </row>
    <row r="4964" spans="1:8" x14ac:dyDescent="0.25">
      <c r="A4964" t="s">
        <v>4790</v>
      </c>
      <c r="B4964" t="s">
        <v>3178</v>
      </c>
      <c r="C4964">
        <v>0</v>
      </c>
      <c r="D4964">
        <v>0</v>
      </c>
      <c r="E4964">
        <v>0</v>
      </c>
      <c r="H4964">
        <v>0</v>
      </c>
    </row>
    <row r="4965" spans="1:8" x14ac:dyDescent="0.25">
      <c r="A4965" t="s">
        <v>4791</v>
      </c>
      <c r="B4965" t="s">
        <v>3174</v>
      </c>
      <c r="C4965">
        <v>0</v>
      </c>
      <c r="D4965">
        <v>0</v>
      </c>
      <c r="E4965">
        <v>0</v>
      </c>
      <c r="H4965">
        <v>0</v>
      </c>
    </row>
    <row r="4966" spans="1:8" x14ac:dyDescent="0.25">
      <c r="A4966" t="s">
        <v>4792</v>
      </c>
      <c r="B4966" t="s">
        <v>3174</v>
      </c>
      <c r="C4966">
        <v>0</v>
      </c>
      <c r="D4966">
        <v>0</v>
      </c>
      <c r="E4966">
        <v>0</v>
      </c>
      <c r="H4966">
        <v>0</v>
      </c>
    </row>
    <row r="4967" spans="1:8" x14ac:dyDescent="0.25">
      <c r="A4967" t="s">
        <v>4793</v>
      </c>
      <c r="B4967" t="s">
        <v>3178</v>
      </c>
      <c r="C4967">
        <v>0</v>
      </c>
      <c r="D4967">
        <v>0</v>
      </c>
      <c r="E4967">
        <v>0</v>
      </c>
      <c r="H4967">
        <v>0</v>
      </c>
    </row>
    <row r="4968" spans="1:8" x14ac:dyDescent="0.25">
      <c r="A4968" t="s">
        <v>4794</v>
      </c>
      <c r="B4968" t="s">
        <v>3174</v>
      </c>
      <c r="C4968">
        <v>0</v>
      </c>
      <c r="D4968">
        <v>0</v>
      </c>
      <c r="E4968">
        <v>0</v>
      </c>
      <c r="H4968">
        <v>0</v>
      </c>
    </row>
    <row r="4969" spans="1:8" x14ac:dyDescent="0.25">
      <c r="A4969" t="s">
        <v>4795</v>
      </c>
      <c r="B4969" t="s">
        <v>3178</v>
      </c>
      <c r="C4969">
        <v>0</v>
      </c>
      <c r="D4969">
        <v>0</v>
      </c>
      <c r="E4969">
        <v>0</v>
      </c>
      <c r="H4969">
        <v>0</v>
      </c>
    </row>
    <row r="4970" spans="1:8" x14ac:dyDescent="0.25">
      <c r="A4970" t="s">
        <v>4796</v>
      </c>
      <c r="B4970" t="s">
        <v>3178</v>
      </c>
      <c r="C4970">
        <v>0</v>
      </c>
      <c r="D4970">
        <v>0</v>
      </c>
      <c r="E4970">
        <v>0</v>
      </c>
      <c r="H4970">
        <v>0</v>
      </c>
    </row>
    <row r="4971" spans="1:8" x14ac:dyDescent="0.25">
      <c r="A4971" t="s">
        <v>4797</v>
      </c>
      <c r="B4971" t="s">
        <v>3174</v>
      </c>
      <c r="C4971">
        <v>0</v>
      </c>
      <c r="D4971">
        <v>0</v>
      </c>
      <c r="E4971">
        <v>0</v>
      </c>
      <c r="H4971">
        <v>0</v>
      </c>
    </row>
    <row r="4972" spans="1:8" x14ac:dyDescent="0.25">
      <c r="A4972" t="s">
        <v>4798</v>
      </c>
      <c r="B4972" t="s">
        <v>3178</v>
      </c>
      <c r="C4972">
        <v>0</v>
      </c>
      <c r="D4972">
        <v>0</v>
      </c>
      <c r="E4972">
        <v>0</v>
      </c>
      <c r="H4972">
        <v>0</v>
      </c>
    </row>
    <row r="4973" spans="1:8" x14ac:dyDescent="0.25">
      <c r="A4973" t="s">
        <v>4799</v>
      </c>
      <c r="B4973" t="s">
        <v>3174</v>
      </c>
      <c r="C4973">
        <v>0</v>
      </c>
      <c r="D4973">
        <v>0</v>
      </c>
      <c r="E4973">
        <v>0</v>
      </c>
      <c r="H4973">
        <v>0</v>
      </c>
    </row>
    <row r="4974" spans="1:8" x14ac:dyDescent="0.25">
      <c r="A4974" t="s">
        <v>4800</v>
      </c>
      <c r="B4974" t="s">
        <v>3174</v>
      </c>
      <c r="C4974">
        <v>0</v>
      </c>
      <c r="D4974">
        <v>0</v>
      </c>
      <c r="E4974">
        <v>0</v>
      </c>
      <c r="H4974">
        <v>0</v>
      </c>
    </row>
    <row r="4975" spans="1:8" x14ac:dyDescent="0.25">
      <c r="A4975" t="s">
        <v>4801</v>
      </c>
      <c r="B4975" t="s">
        <v>3178</v>
      </c>
      <c r="C4975">
        <v>0</v>
      </c>
      <c r="D4975">
        <v>0</v>
      </c>
      <c r="E4975">
        <v>0</v>
      </c>
      <c r="H4975">
        <v>0</v>
      </c>
    </row>
    <row r="4976" spans="1:8" x14ac:dyDescent="0.25">
      <c r="A4976" t="s">
        <v>4802</v>
      </c>
      <c r="B4976" t="s">
        <v>3174</v>
      </c>
      <c r="C4976">
        <v>0</v>
      </c>
      <c r="D4976">
        <v>0</v>
      </c>
      <c r="E4976">
        <v>0</v>
      </c>
      <c r="H4976">
        <v>0</v>
      </c>
    </row>
    <row r="4977" spans="1:8" x14ac:dyDescent="0.25">
      <c r="A4977" t="s">
        <v>4803</v>
      </c>
      <c r="B4977" t="s">
        <v>3178</v>
      </c>
      <c r="C4977">
        <v>0</v>
      </c>
      <c r="D4977">
        <v>0</v>
      </c>
      <c r="E4977">
        <v>0</v>
      </c>
      <c r="H4977">
        <v>0</v>
      </c>
    </row>
    <row r="4978" spans="1:8" x14ac:dyDescent="0.25">
      <c r="A4978" t="s">
        <v>4804</v>
      </c>
      <c r="B4978" t="s">
        <v>3178</v>
      </c>
      <c r="C4978">
        <v>0</v>
      </c>
      <c r="D4978">
        <v>0</v>
      </c>
      <c r="E4978">
        <v>0</v>
      </c>
      <c r="H4978">
        <v>0</v>
      </c>
    </row>
    <row r="4979" spans="1:8" x14ac:dyDescent="0.25">
      <c r="A4979" t="s">
        <v>4805</v>
      </c>
      <c r="B4979" t="s">
        <v>3178</v>
      </c>
      <c r="C4979">
        <v>0</v>
      </c>
      <c r="D4979">
        <v>0</v>
      </c>
      <c r="E4979">
        <v>0</v>
      </c>
      <c r="H4979">
        <v>0</v>
      </c>
    </row>
    <row r="4980" spans="1:8" x14ac:dyDescent="0.25">
      <c r="A4980" t="s">
        <v>4806</v>
      </c>
      <c r="B4980" t="s">
        <v>3174</v>
      </c>
      <c r="C4980">
        <v>0</v>
      </c>
      <c r="D4980">
        <v>0</v>
      </c>
      <c r="E4980">
        <v>0</v>
      </c>
      <c r="H4980">
        <v>0</v>
      </c>
    </row>
    <row r="4981" spans="1:8" x14ac:dyDescent="0.25">
      <c r="A4981" t="s">
        <v>4807</v>
      </c>
      <c r="B4981" t="s">
        <v>3174</v>
      </c>
      <c r="C4981">
        <v>0</v>
      </c>
      <c r="D4981">
        <v>0</v>
      </c>
      <c r="E4981">
        <v>0</v>
      </c>
      <c r="H4981">
        <v>0</v>
      </c>
    </row>
    <row r="4982" spans="1:8" x14ac:dyDescent="0.25">
      <c r="A4982" t="s">
        <v>4808</v>
      </c>
      <c r="B4982" t="s">
        <v>3174</v>
      </c>
      <c r="C4982">
        <v>0</v>
      </c>
      <c r="D4982">
        <v>0</v>
      </c>
      <c r="E4982">
        <v>0</v>
      </c>
      <c r="H4982">
        <v>0</v>
      </c>
    </row>
    <row r="4983" spans="1:8" x14ac:dyDescent="0.25">
      <c r="A4983" t="s">
        <v>4809</v>
      </c>
      <c r="B4983" t="s">
        <v>3174</v>
      </c>
      <c r="C4983">
        <v>0</v>
      </c>
      <c r="D4983">
        <v>0</v>
      </c>
      <c r="E4983">
        <v>0</v>
      </c>
      <c r="H4983">
        <v>0</v>
      </c>
    </row>
    <row r="4984" spans="1:8" x14ac:dyDescent="0.25">
      <c r="A4984" t="s">
        <v>4810</v>
      </c>
      <c r="B4984" t="s">
        <v>3174</v>
      </c>
      <c r="C4984">
        <v>0</v>
      </c>
      <c r="D4984">
        <v>0</v>
      </c>
      <c r="E4984">
        <v>0</v>
      </c>
      <c r="H4984">
        <v>0</v>
      </c>
    </row>
    <row r="4985" spans="1:8" x14ac:dyDescent="0.25">
      <c r="A4985" t="s">
        <v>4811</v>
      </c>
      <c r="B4985" t="s">
        <v>3174</v>
      </c>
      <c r="C4985">
        <v>0</v>
      </c>
      <c r="D4985">
        <v>0</v>
      </c>
      <c r="E4985">
        <v>0</v>
      </c>
      <c r="H4985">
        <v>0</v>
      </c>
    </row>
    <row r="4986" spans="1:8" x14ac:dyDescent="0.25">
      <c r="A4986" t="s">
        <v>4812</v>
      </c>
      <c r="B4986" t="s">
        <v>3174</v>
      </c>
      <c r="C4986">
        <v>0</v>
      </c>
      <c r="D4986">
        <v>0</v>
      </c>
      <c r="E4986">
        <v>0</v>
      </c>
      <c r="H4986">
        <v>0</v>
      </c>
    </row>
    <row r="4987" spans="1:8" x14ac:dyDescent="0.25">
      <c r="A4987" t="s">
        <v>4813</v>
      </c>
      <c r="B4987" t="s">
        <v>3174</v>
      </c>
      <c r="C4987">
        <v>0</v>
      </c>
      <c r="D4987">
        <v>0</v>
      </c>
      <c r="E4987">
        <v>0</v>
      </c>
      <c r="H4987">
        <v>0</v>
      </c>
    </row>
    <row r="4988" spans="1:8" x14ac:dyDescent="0.25">
      <c r="A4988" t="s">
        <v>4814</v>
      </c>
      <c r="B4988" t="s">
        <v>3178</v>
      </c>
      <c r="C4988">
        <v>0</v>
      </c>
      <c r="D4988">
        <v>0</v>
      </c>
      <c r="E4988">
        <v>0</v>
      </c>
      <c r="H4988">
        <v>0</v>
      </c>
    </row>
    <row r="4989" spans="1:8" x14ac:dyDescent="0.25">
      <c r="A4989" t="s">
        <v>4815</v>
      </c>
      <c r="B4989" t="s">
        <v>3174</v>
      </c>
      <c r="C4989">
        <v>0</v>
      </c>
      <c r="D4989">
        <v>0</v>
      </c>
      <c r="E4989">
        <v>0</v>
      </c>
      <c r="H4989">
        <v>0</v>
      </c>
    </row>
    <row r="4990" spans="1:8" x14ac:dyDescent="0.25">
      <c r="A4990" t="s">
        <v>4816</v>
      </c>
      <c r="B4990" t="s">
        <v>3174</v>
      </c>
      <c r="C4990">
        <v>0</v>
      </c>
      <c r="D4990">
        <v>0</v>
      </c>
      <c r="E4990">
        <v>0</v>
      </c>
      <c r="H4990">
        <v>0</v>
      </c>
    </row>
    <row r="4991" spans="1:8" x14ac:dyDescent="0.25">
      <c r="A4991" t="s">
        <v>4817</v>
      </c>
      <c r="B4991" t="s">
        <v>3174</v>
      </c>
      <c r="C4991">
        <v>0</v>
      </c>
      <c r="D4991">
        <v>0</v>
      </c>
      <c r="E4991">
        <v>0</v>
      </c>
      <c r="H4991">
        <v>0</v>
      </c>
    </row>
    <row r="4992" spans="1:8" x14ac:dyDescent="0.25">
      <c r="A4992" t="s">
        <v>4818</v>
      </c>
      <c r="B4992" t="s">
        <v>3174</v>
      </c>
      <c r="C4992">
        <v>0</v>
      </c>
      <c r="D4992">
        <v>0</v>
      </c>
      <c r="E4992">
        <v>0</v>
      </c>
      <c r="H4992">
        <v>0</v>
      </c>
    </row>
    <row r="4993" spans="1:8" x14ac:dyDescent="0.25">
      <c r="A4993" t="s">
        <v>4819</v>
      </c>
      <c r="B4993" t="s">
        <v>3174</v>
      </c>
      <c r="C4993">
        <v>0</v>
      </c>
      <c r="D4993">
        <v>0</v>
      </c>
      <c r="E4993">
        <v>0</v>
      </c>
      <c r="H4993">
        <v>0</v>
      </c>
    </row>
    <row r="4994" spans="1:8" x14ac:dyDescent="0.25">
      <c r="A4994" t="s">
        <v>4820</v>
      </c>
      <c r="B4994" t="s">
        <v>3174</v>
      </c>
      <c r="C4994">
        <v>0</v>
      </c>
      <c r="D4994">
        <v>0</v>
      </c>
      <c r="E4994">
        <v>0</v>
      </c>
      <c r="H4994">
        <v>0</v>
      </c>
    </row>
    <row r="4995" spans="1:8" x14ac:dyDescent="0.25">
      <c r="A4995" t="s">
        <v>4821</v>
      </c>
      <c r="B4995" t="s">
        <v>3174</v>
      </c>
      <c r="C4995">
        <v>0</v>
      </c>
      <c r="D4995">
        <v>0</v>
      </c>
      <c r="E4995">
        <v>0</v>
      </c>
      <c r="H4995">
        <v>0</v>
      </c>
    </row>
    <row r="4996" spans="1:8" x14ac:dyDescent="0.25">
      <c r="A4996" t="s">
        <v>4822</v>
      </c>
      <c r="B4996" t="s">
        <v>3174</v>
      </c>
      <c r="C4996">
        <v>0</v>
      </c>
      <c r="D4996">
        <v>0</v>
      </c>
      <c r="E4996">
        <v>0</v>
      </c>
      <c r="H4996">
        <v>0</v>
      </c>
    </row>
    <row r="4997" spans="1:8" x14ac:dyDescent="0.25">
      <c r="A4997" t="s">
        <v>4823</v>
      </c>
      <c r="B4997" t="s">
        <v>3174</v>
      </c>
      <c r="C4997">
        <v>0</v>
      </c>
      <c r="D4997">
        <v>0</v>
      </c>
      <c r="E4997">
        <v>0</v>
      </c>
      <c r="H4997">
        <v>0</v>
      </c>
    </row>
    <row r="4998" spans="1:8" x14ac:dyDescent="0.25">
      <c r="A4998" t="s">
        <v>4824</v>
      </c>
      <c r="B4998" t="s">
        <v>3174</v>
      </c>
      <c r="C4998">
        <v>0</v>
      </c>
      <c r="D4998">
        <v>0</v>
      </c>
      <c r="E4998">
        <v>0</v>
      </c>
      <c r="H4998">
        <v>0</v>
      </c>
    </row>
    <row r="4999" spans="1:8" x14ac:dyDescent="0.25">
      <c r="A4999" t="s">
        <v>4825</v>
      </c>
      <c r="B4999" t="s">
        <v>3178</v>
      </c>
      <c r="C4999">
        <v>0</v>
      </c>
      <c r="D4999">
        <v>0</v>
      </c>
      <c r="E4999">
        <v>0</v>
      </c>
      <c r="H4999">
        <v>0</v>
      </c>
    </row>
    <row r="5000" spans="1:8" x14ac:dyDescent="0.25">
      <c r="A5000" t="s">
        <v>4826</v>
      </c>
      <c r="B5000" t="s">
        <v>3178</v>
      </c>
      <c r="C5000">
        <v>0</v>
      </c>
      <c r="D5000">
        <v>0</v>
      </c>
      <c r="E5000">
        <v>0</v>
      </c>
      <c r="H5000">
        <v>0</v>
      </c>
    </row>
    <row r="5001" spans="1:8" x14ac:dyDescent="0.25">
      <c r="A5001" t="s">
        <v>4827</v>
      </c>
      <c r="B5001" t="s">
        <v>3174</v>
      </c>
      <c r="C5001">
        <v>0</v>
      </c>
      <c r="D5001">
        <v>0</v>
      </c>
      <c r="E5001">
        <v>0</v>
      </c>
      <c r="H5001">
        <v>0</v>
      </c>
    </row>
    <row r="5002" spans="1:8" x14ac:dyDescent="0.25">
      <c r="A5002" t="s">
        <v>4828</v>
      </c>
      <c r="B5002" t="s">
        <v>3174</v>
      </c>
      <c r="C5002">
        <v>0</v>
      </c>
      <c r="D5002">
        <v>0</v>
      </c>
      <c r="E5002">
        <v>0</v>
      </c>
      <c r="H5002">
        <v>0</v>
      </c>
    </row>
    <row r="5003" spans="1:8" x14ac:dyDescent="0.25">
      <c r="A5003" t="s">
        <v>4829</v>
      </c>
      <c r="B5003" t="s">
        <v>3174</v>
      </c>
      <c r="C5003">
        <v>0</v>
      </c>
      <c r="D5003">
        <v>0</v>
      </c>
      <c r="E5003">
        <v>0</v>
      </c>
      <c r="H5003">
        <v>0</v>
      </c>
    </row>
    <row r="5004" spans="1:8" x14ac:dyDescent="0.25">
      <c r="A5004" t="s">
        <v>4830</v>
      </c>
      <c r="B5004" t="s">
        <v>3174</v>
      </c>
      <c r="C5004">
        <v>0</v>
      </c>
      <c r="D5004">
        <v>0</v>
      </c>
      <c r="E5004">
        <v>0</v>
      </c>
      <c r="H5004">
        <v>0</v>
      </c>
    </row>
    <row r="5005" spans="1:8" x14ac:dyDescent="0.25">
      <c r="A5005" t="s">
        <v>4831</v>
      </c>
      <c r="B5005" t="s">
        <v>3178</v>
      </c>
      <c r="C5005">
        <v>0</v>
      </c>
      <c r="D5005">
        <v>0</v>
      </c>
      <c r="E5005">
        <v>0</v>
      </c>
      <c r="H5005">
        <v>0</v>
      </c>
    </row>
    <row r="5006" spans="1:8" x14ac:dyDescent="0.25">
      <c r="A5006" t="s">
        <v>4832</v>
      </c>
      <c r="B5006" t="s">
        <v>3178</v>
      </c>
      <c r="C5006">
        <v>0</v>
      </c>
      <c r="D5006">
        <v>0</v>
      </c>
      <c r="E5006">
        <v>0</v>
      </c>
      <c r="H5006">
        <v>0</v>
      </c>
    </row>
    <row r="5007" spans="1:8" x14ac:dyDescent="0.25">
      <c r="A5007" t="s">
        <v>4833</v>
      </c>
      <c r="B5007" t="s">
        <v>3178</v>
      </c>
      <c r="C5007">
        <v>0</v>
      </c>
      <c r="D5007">
        <v>0</v>
      </c>
      <c r="E5007">
        <v>0</v>
      </c>
      <c r="H5007">
        <v>0</v>
      </c>
    </row>
    <row r="5008" spans="1:8" x14ac:dyDescent="0.25">
      <c r="A5008" t="s">
        <v>4834</v>
      </c>
      <c r="B5008" t="s">
        <v>3174</v>
      </c>
      <c r="C5008">
        <v>0</v>
      </c>
      <c r="D5008">
        <v>0</v>
      </c>
      <c r="E5008">
        <v>0</v>
      </c>
      <c r="H5008">
        <v>0</v>
      </c>
    </row>
    <row r="5009" spans="1:8" x14ac:dyDescent="0.25">
      <c r="A5009" t="s">
        <v>4835</v>
      </c>
      <c r="B5009" t="s">
        <v>3178</v>
      </c>
      <c r="C5009">
        <v>0</v>
      </c>
      <c r="D5009">
        <v>0</v>
      </c>
      <c r="E5009">
        <v>0</v>
      </c>
      <c r="H5009">
        <v>0</v>
      </c>
    </row>
    <row r="5010" spans="1:8" x14ac:dyDescent="0.25">
      <c r="A5010" t="s">
        <v>4836</v>
      </c>
      <c r="B5010" t="s">
        <v>3178</v>
      </c>
      <c r="C5010">
        <v>0</v>
      </c>
      <c r="D5010">
        <v>0</v>
      </c>
      <c r="E5010">
        <v>0</v>
      </c>
      <c r="H5010">
        <v>0</v>
      </c>
    </row>
    <row r="5011" spans="1:8" x14ac:dyDescent="0.25">
      <c r="A5011" t="s">
        <v>4837</v>
      </c>
      <c r="B5011" t="s">
        <v>3174</v>
      </c>
      <c r="C5011">
        <v>0</v>
      </c>
      <c r="D5011">
        <v>0</v>
      </c>
      <c r="E5011">
        <v>0</v>
      </c>
      <c r="H5011">
        <v>0</v>
      </c>
    </row>
    <row r="5012" spans="1:8" x14ac:dyDescent="0.25">
      <c r="A5012" t="s">
        <v>4838</v>
      </c>
      <c r="B5012" t="s">
        <v>3174</v>
      </c>
      <c r="C5012">
        <v>0</v>
      </c>
      <c r="D5012">
        <v>0</v>
      </c>
      <c r="E5012">
        <v>0</v>
      </c>
      <c r="H5012">
        <v>0</v>
      </c>
    </row>
    <row r="5013" spans="1:8" x14ac:dyDescent="0.25">
      <c r="A5013" t="s">
        <v>4839</v>
      </c>
      <c r="B5013" t="s">
        <v>3178</v>
      </c>
      <c r="C5013">
        <v>0</v>
      </c>
      <c r="D5013">
        <v>0</v>
      </c>
      <c r="E5013">
        <v>0</v>
      </c>
      <c r="H5013">
        <v>0</v>
      </c>
    </row>
    <row r="5014" spans="1:8" x14ac:dyDescent="0.25">
      <c r="A5014" t="s">
        <v>4840</v>
      </c>
      <c r="B5014" t="s">
        <v>3178</v>
      </c>
      <c r="C5014">
        <v>0</v>
      </c>
      <c r="D5014">
        <v>0</v>
      </c>
      <c r="E5014">
        <v>0</v>
      </c>
      <c r="H5014">
        <v>0</v>
      </c>
    </row>
    <row r="5015" spans="1:8" x14ac:dyDescent="0.25">
      <c r="A5015" t="s">
        <v>4841</v>
      </c>
      <c r="B5015" t="s">
        <v>3178</v>
      </c>
      <c r="C5015">
        <v>0</v>
      </c>
      <c r="D5015">
        <v>0</v>
      </c>
      <c r="E5015">
        <v>0</v>
      </c>
      <c r="H5015">
        <v>0</v>
      </c>
    </row>
    <row r="5016" spans="1:8" x14ac:dyDescent="0.25">
      <c r="A5016" t="s">
        <v>4842</v>
      </c>
      <c r="B5016" t="s">
        <v>3178</v>
      </c>
      <c r="C5016">
        <v>0</v>
      </c>
      <c r="D5016">
        <v>0</v>
      </c>
      <c r="E5016">
        <v>0</v>
      </c>
      <c r="H5016">
        <v>0</v>
      </c>
    </row>
    <row r="5017" spans="1:8" x14ac:dyDescent="0.25">
      <c r="A5017" t="s">
        <v>4843</v>
      </c>
      <c r="B5017" t="s">
        <v>3178</v>
      </c>
      <c r="C5017">
        <v>0</v>
      </c>
      <c r="D5017">
        <v>0</v>
      </c>
      <c r="E5017">
        <v>0</v>
      </c>
      <c r="H5017">
        <v>0</v>
      </c>
    </row>
    <row r="5018" spans="1:8" x14ac:dyDescent="0.25">
      <c r="A5018" t="s">
        <v>4844</v>
      </c>
      <c r="B5018" t="s">
        <v>3174</v>
      </c>
      <c r="C5018">
        <v>0</v>
      </c>
      <c r="D5018">
        <v>0</v>
      </c>
      <c r="E5018">
        <v>0</v>
      </c>
      <c r="H5018">
        <v>0</v>
      </c>
    </row>
    <row r="5019" spans="1:8" x14ac:dyDescent="0.25">
      <c r="A5019" t="s">
        <v>4845</v>
      </c>
      <c r="B5019" t="s">
        <v>3178</v>
      </c>
      <c r="C5019">
        <v>0</v>
      </c>
      <c r="D5019">
        <v>0</v>
      </c>
      <c r="E5019">
        <v>0</v>
      </c>
      <c r="H5019">
        <v>0</v>
      </c>
    </row>
    <row r="5020" spans="1:8" x14ac:dyDescent="0.25">
      <c r="A5020" t="s">
        <v>4846</v>
      </c>
      <c r="B5020" t="s">
        <v>3178</v>
      </c>
      <c r="C5020">
        <v>0</v>
      </c>
      <c r="D5020">
        <v>0</v>
      </c>
      <c r="E5020">
        <v>0</v>
      </c>
      <c r="H5020">
        <v>0</v>
      </c>
    </row>
    <row r="5021" spans="1:8" x14ac:dyDescent="0.25">
      <c r="A5021" t="s">
        <v>4847</v>
      </c>
      <c r="B5021" t="s">
        <v>3178</v>
      </c>
      <c r="C5021">
        <v>0</v>
      </c>
      <c r="D5021">
        <v>0</v>
      </c>
      <c r="E5021">
        <v>0</v>
      </c>
      <c r="H5021">
        <v>0</v>
      </c>
    </row>
    <row r="5022" spans="1:8" x14ac:dyDescent="0.25">
      <c r="A5022" t="s">
        <v>4848</v>
      </c>
      <c r="B5022" t="s">
        <v>3178</v>
      </c>
      <c r="C5022">
        <v>0</v>
      </c>
      <c r="D5022">
        <v>0</v>
      </c>
      <c r="E5022">
        <v>0</v>
      </c>
      <c r="H5022">
        <v>0</v>
      </c>
    </row>
    <row r="5023" spans="1:8" x14ac:dyDescent="0.25">
      <c r="A5023" t="s">
        <v>4849</v>
      </c>
      <c r="B5023" t="s">
        <v>3174</v>
      </c>
      <c r="C5023">
        <v>0</v>
      </c>
      <c r="D5023">
        <v>0</v>
      </c>
      <c r="E5023">
        <v>0</v>
      </c>
      <c r="H5023">
        <v>0</v>
      </c>
    </row>
    <row r="5024" spans="1:8" x14ac:dyDescent="0.25">
      <c r="A5024" t="s">
        <v>4850</v>
      </c>
      <c r="B5024" t="s">
        <v>3174</v>
      </c>
      <c r="C5024">
        <v>0</v>
      </c>
      <c r="D5024">
        <v>0</v>
      </c>
      <c r="E5024">
        <v>0</v>
      </c>
      <c r="H5024">
        <v>0</v>
      </c>
    </row>
    <row r="5025" spans="1:8" x14ac:dyDescent="0.25">
      <c r="A5025" t="s">
        <v>4851</v>
      </c>
      <c r="B5025" t="s">
        <v>3178</v>
      </c>
      <c r="C5025">
        <v>0</v>
      </c>
      <c r="D5025">
        <v>0</v>
      </c>
      <c r="E5025">
        <v>0</v>
      </c>
      <c r="H5025">
        <v>0</v>
      </c>
    </row>
    <row r="5026" spans="1:8" x14ac:dyDescent="0.25">
      <c r="A5026" t="s">
        <v>4852</v>
      </c>
      <c r="B5026" t="s">
        <v>3174</v>
      </c>
      <c r="C5026">
        <v>0</v>
      </c>
      <c r="D5026">
        <v>0</v>
      </c>
      <c r="E5026">
        <v>0</v>
      </c>
      <c r="H5026">
        <v>0</v>
      </c>
    </row>
    <row r="5027" spans="1:8" x14ac:dyDescent="0.25">
      <c r="A5027" t="s">
        <v>4853</v>
      </c>
      <c r="B5027" t="s">
        <v>3178</v>
      </c>
      <c r="C5027">
        <v>0</v>
      </c>
      <c r="D5027">
        <v>0</v>
      </c>
      <c r="E5027">
        <v>0</v>
      </c>
      <c r="H5027">
        <v>0</v>
      </c>
    </row>
    <row r="5028" spans="1:8" x14ac:dyDescent="0.25">
      <c r="A5028" t="s">
        <v>4854</v>
      </c>
      <c r="B5028" t="s">
        <v>3178</v>
      </c>
      <c r="C5028">
        <v>0</v>
      </c>
      <c r="D5028">
        <v>0</v>
      </c>
      <c r="E5028">
        <v>0</v>
      </c>
      <c r="H5028">
        <v>0</v>
      </c>
    </row>
    <row r="5029" spans="1:8" x14ac:dyDescent="0.25">
      <c r="A5029" t="s">
        <v>4855</v>
      </c>
      <c r="B5029" t="s">
        <v>3174</v>
      </c>
      <c r="C5029">
        <v>0</v>
      </c>
      <c r="D5029">
        <v>0</v>
      </c>
      <c r="E5029">
        <v>0</v>
      </c>
      <c r="H5029">
        <v>0</v>
      </c>
    </row>
    <row r="5030" spans="1:8" x14ac:dyDescent="0.25">
      <c r="A5030" t="s">
        <v>4856</v>
      </c>
      <c r="B5030" t="s">
        <v>3178</v>
      </c>
      <c r="C5030">
        <v>0</v>
      </c>
      <c r="D5030">
        <v>0</v>
      </c>
      <c r="E5030">
        <v>0</v>
      </c>
      <c r="H5030">
        <v>0</v>
      </c>
    </row>
    <row r="5031" spans="1:8" x14ac:dyDescent="0.25">
      <c r="A5031" t="s">
        <v>4857</v>
      </c>
      <c r="B5031" t="s">
        <v>3178</v>
      </c>
      <c r="C5031">
        <v>0</v>
      </c>
      <c r="D5031">
        <v>0</v>
      </c>
      <c r="E5031">
        <v>0</v>
      </c>
      <c r="H5031">
        <v>0</v>
      </c>
    </row>
    <row r="5032" spans="1:8" x14ac:dyDescent="0.25">
      <c r="A5032" t="s">
        <v>4858</v>
      </c>
      <c r="B5032" t="s">
        <v>3178</v>
      </c>
      <c r="C5032">
        <v>0</v>
      </c>
      <c r="D5032">
        <v>0</v>
      </c>
      <c r="E5032">
        <v>0</v>
      </c>
      <c r="H5032">
        <v>0</v>
      </c>
    </row>
    <row r="5033" spans="1:8" x14ac:dyDescent="0.25">
      <c r="A5033" t="s">
        <v>4859</v>
      </c>
      <c r="B5033" t="s">
        <v>3174</v>
      </c>
      <c r="C5033">
        <v>0</v>
      </c>
      <c r="D5033">
        <v>0</v>
      </c>
      <c r="E5033">
        <v>0</v>
      </c>
      <c r="H5033">
        <v>0</v>
      </c>
    </row>
    <row r="5034" spans="1:8" x14ac:dyDescent="0.25">
      <c r="A5034" t="s">
        <v>4860</v>
      </c>
      <c r="B5034" t="s">
        <v>3178</v>
      </c>
      <c r="C5034">
        <v>0</v>
      </c>
      <c r="D5034">
        <v>0</v>
      </c>
      <c r="E5034">
        <v>0</v>
      </c>
      <c r="H5034">
        <v>0</v>
      </c>
    </row>
    <row r="5035" spans="1:8" x14ac:dyDescent="0.25">
      <c r="A5035" t="s">
        <v>4861</v>
      </c>
      <c r="B5035" t="s">
        <v>3178</v>
      </c>
      <c r="C5035">
        <v>0</v>
      </c>
      <c r="D5035">
        <v>0</v>
      </c>
      <c r="E5035">
        <v>0</v>
      </c>
      <c r="H5035">
        <v>0</v>
      </c>
    </row>
    <row r="5036" spans="1:8" x14ac:dyDescent="0.25">
      <c r="A5036" t="s">
        <v>4862</v>
      </c>
      <c r="B5036" t="s">
        <v>3174</v>
      </c>
      <c r="C5036">
        <v>0</v>
      </c>
      <c r="D5036">
        <v>0</v>
      </c>
      <c r="E5036">
        <v>0</v>
      </c>
      <c r="H5036">
        <v>0</v>
      </c>
    </row>
    <row r="5037" spans="1:8" x14ac:dyDescent="0.25">
      <c r="A5037" t="s">
        <v>4863</v>
      </c>
      <c r="B5037" t="s">
        <v>3174</v>
      </c>
      <c r="C5037">
        <v>0</v>
      </c>
      <c r="D5037">
        <v>0</v>
      </c>
      <c r="E5037">
        <v>0</v>
      </c>
      <c r="H5037">
        <v>0</v>
      </c>
    </row>
    <row r="5038" spans="1:8" x14ac:dyDescent="0.25">
      <c r="A5038" t="s">
        <v>4864</v>
      </c>
      <c r="B5038" t="s">
        <v>3174</v>
      </c>
      <c r="C5038">
        <v>0</v>
      </c>
      <c r="D5038">
        <v>0</v>
      </c>
      <c r="E5038">
        <v>0</v>
      </c>
      <c r="H5038">
        <v>0</v>
      </c>
    </row>
    <row r="5039" spans="1:8" x14ac:dyDescent="0.25">
      <c r="A5039" t="s">
        <v>4865</v>
      </c>
      <c r="B5039" t="s">
        <v>3174</v>
      </c>
      <c r="C5039">
        <v>0</v>
      </c>
      <c r="D5039">
        <v>0</v>
      </c>
      <c r="E5039">
        <v>0</v>
      </c>
      <c r="H5039">
        <v>0</v>
      </c>
    </row>
    <row r="5040" spans="1:8" x14ac:dyDescent="0.25">
      <c r="A5040" t="s">
        <v>4866</v>
      </c>
      <c r="B5040" t="s">
        <v>3174</v>
      </c>
      <c r="C5040">
        <v>0</v>
      </c>
      <c r="D5040">
        <v>0</v>
      </c>
      <c r="E5040">
        <v>0</v>
      </c>
      <c r="H5040">
        <v>0</v>
      </c>
    </row>
    <row r="5041" spans="1:8" x14ac:dyDescent="0.25">
      <c r="A5041" t="s">
        <v>4475</v>
      </c>
      <c r="B5041" t="s">
        <v>3174</v>
      </c>
      <c r="C5041">
        <v>0</v>
      </c>
      <c r="D5041">
        <v>0</v>
      </c>
      <c r="E5041">
        <v>0</v>
      </c>
      <c r="H5041">
        <v>0</v>
      </c>
    </row>
    <row r="5042" spans="1:8" x14ac:dyDescent="0.25">
      <c r="A5042" t="s">
        <v>4867</v>
      </c>
      <c r="B5042" t="s">
        <v>3174</v>
      </c>
      <c r="C5042">
        <v>0</v>
      </c>
      <c r="D5042">
        <v>0</v>
      </c>
      <c r="E5042">
        <v>0</v>
      </c>
      <c r="H5042">
        <v>0</v>
      </c>
    </row>
    <row r="5043" spans="1:8" x14ac:dyDescent="0.25">
      <c r="A5043" t="s">
        <v>4868</v>
      </c>
      <c r="B5043" t="s">
        <v>3174</v>
      </c>
      <c r="C5043">
        <v>0</v>
      </c>
      <c r="D5043">
        <v>0</v>
      </c>
      <c r="E5043">
        <v>0</v>
      </c>
      <c r="H5043">
        <v>0</v>
      </c>
    </row>
    <row r="5044" spans="1:8" x14ac:dyDescent="0.25">
      <c r="A5044" t="s">
        <v>4869</v>
      </c>
      <c r="B5044" t="s">
        <v>3174</v>
      </c>
      <c r="C5044">
        <v>0</v>
      </c>
      <c r="D5044">
        <v>0</v>
      </c>
      <c r="E5044">
        <v>0</v>
      </c>
      <c r="H5044">
        <v>0</v>
      </c>
    </row>
    <row r="5045" spans="1:8" x14ac:dyDescent="0.25">
      <c r="A5045" t="s">
        <v>4870</v>
      </c>
      <c r="B5045" t="s">
        <v>3174</v>
      </c>
      <c r="C5045">
        <v>0</v>
      </c>
      <c r="D5045">
        <v>0</v>
      </c>
      <c r="E5045">
        <v>0</v>
      </c>
      <c r="H5045">
        <v>0</v>
      </c>
    </row>
    <row r="5046" spans="1:8" x14ac:dyDescent="0.25">
      <c r="A5046" t="s">
        <v>4871</v>
      </c>
      <c r="B5046" t="s">
        <v>3174</v>
      </c>
      <c r="C5046">
        <v>0</v>
      </c>
      <c r="D5046">
        <v>0</v>
      </c>
      <c r="E5046">
        <v>0</v>
      </c>
      <c r="H5046">
        <v>0</v>
      </c>
    </row>
    <row r="5047" spans="1:8" x14ac:dyDescent="0.25">
      <c r="A5047" t="s">
        <v>4872</v>
      </c>
      <c r="B5047" t="s">
        <v>3174</v>
      </c>
      <c r="C5047">
        <v>0</v>
      </c>
      <c r="D5047">
        <v>0</v>
      </c>
      <c r="E5047">
        <v>0</v>
      </c>
      <c r="H5047">
        <v>0</v>
      </c>
    </row>
    <row r="5048" spans="1:8" x14ac:dyDescent="0.25">
      <c r="A5048" t="s">
        <v>4873</v>
      </c>
      <c r="B5048" t="s">
        <v>3174</v>
      </c>
      <c r="C5048">
        <v>0</v>
      </c>
      <c r="D5048">
        <v>0</v>
      </c>
      <c r="E5048">
        <v>0</v>
      </c>
      <c r="H5048">
        <v>0</v>
      </c>
    </row>
    <row r="5049" spans="1:8" x14ac:dyDescent="0.25">
      <c r="A5049" t="s">
        <v>4874</v>
      </c>
      <c r="B5049" t="s">
        <v>3174</v>
      </c>
      <c r="C5049">
        <v>0</v>
      </c>
      <c r="D5049">
        <v>0</v>
      </c>
      <c r="E5049">
        <v>0</v>
      </c>
      <c r="H5049">
        <v>0</v>
      </c>
    </row>
    <row r="5050" spans="1:8" x14ac:dyDescent="0.25">
      <c r="A5050" t="s">
        <v>4875</v>
      </c>
      <c r="B5050" t="s">
        <v>3174</v>
      </c>
      <c r="C5050">
        <v>0</v>
      </c>
      <c r="D5050">
        <v>0</v>
      </c>
      <c r="E5050">
        <v>0</v>
      </c>
      <c r="H5050">
        <v>0</v>
      </c>
    </row>
    <row r="5051" spans="1:8" x14ac:dyDescent="0.25">
      <c r="A5051" t="s">
        <v>4876</v>
      </c>
      <c r="B5051" t="s">
        <v>3174</v>
      </c>
      <c r="C5051">
        <v>0</v>
      </c>
      <c r="D5051">
        <v>0</v>
      </c>
      <c r="E5051">
        <v>0</v>
      </c>
      <c r="H5051">
        <v>0</v>
      </c>
    </row>
    <row r="5052" spans="1:8" x14ac:dyDescent="0.25">
      <c r="A5052" t="s">
        <v>4877</v>
      </c>
      <c r="B5052" t="s">
        <v>3174</v>
      </c>
      <c r="C5052">
        <v>0</v>
      </c>
      <c r="D5052">
        <v>0</v>
      </c>
      <c r="E5052">
        <v>0</v>
      </c>
      <c r="H5052">
        <v>0</v>
      </c>
    </row>
    <row r="5053" spans="1:8" x14ac:dyDescent="0.25">
      <c r="A5053" t="s">
        <v>4878</v>
      </c>
      <c r="B5053" t="s">
        <v>3174</v>
      </c>
      <c r="C5053">
        <v>0</v>
      </c>
      <c r="D5053">
        <v>0</v>
      </c>
      <c r="E5053">
        <v>0</v>
      </c>
      <c r="H5053">
        <v>0</v>
      </c>
    </row>
    <row r="5054" spans="1:8" x14ac:dyDescent="0.25">
      <c r="A5054" t="s">
        <v>4879</v>
      </c>
      <c r="B5054" t="s">
        <v>3174</v>
      </c>
      <c r="C5054">
        <v>0</v>
      </c>
      <c r="D5054">
        <v>0</v>
      </c>
      <c r="E5054">
        <v>0</v>
      </c>
      <c r="H5054">
        <v>0</v>
      </c>
    </row>
    <row r="5055" spans="1:8" x14ac:dyDescent="0.25">
      <c r="A5055" t="s">
        <v>4880</v>
      </c>
      <c r="B5055" t="s">
        <v>3174</v>
      </c>
      <c r="C5055">
        <v>0</v>
      </c>
      <c r="D5055">
        <v>0</v>
      </c>
      <c r="E5055">
        <v>0</v>
      </c>
      <c r="H5055">
        <v>0</v>
      </c>
    </row>
    <row r="5056" spans="1:8" x14ac:dyDescent="0.25">
      <c r="A5056" t="s">
        <v>4881</v>
      </c>
      <c r="B5056" t="s">
        <v>3174</v>
      </c>
      <c r="C5056">
        <v>0</v>
      </c>
      <c r="D5056">
        <v>0</v>
      </c>
      <c r="E5056">
        <v>0</v>
      </c>
      <c r="H5056">
        <v>0</v>
      </c>
    </row>
    <row r="5057" spans="1:8" x14ac:dyDescent="0.25">
      <c r="A5057" t="s">
        <v>4882</v>
      </c>
      <c r="B5057" t="s">
        <v>3174</v>
      </c>
      <c r="C5057">
        <v>0</v>
      </c>
      <c r="D5057">
        <v>0</v>
      </c>
      <c r="E5057">
        <v>0</v>
      </c>
      <c r="H5057">
        <v>0</v>
      </c>
    </row>
    <row r="5058" spans="1:8" x14ac:dyDescent="0.25">
      <c r="A5058" t="s">
        <v>4883</v>
      </c>
      <c r="B5058" t="s">
        <v>3174</v>
      </c>
      <c r="C5058">
        <v>0</v>
      </c>
      <c r="D5058">
        <v>0</v>
      </c>
      <c r="E5058">
        <v>0</v>
      </c>
      <c r="H5058">
        <v>0</v>
      </c>
    </row>
    <row r="5059" spans="1:8" x14ac:dyDescent="0.25">
      <c r="A5059" t="s">
        <v>4884</v>
      </c>
      <c r="B5059" t="s">
        <v>3174</v>
      </c>
      <c r="C5059">
        <v>0</v>
      </c>
      <c r="D5059">
        <v>0</v>
      </c>
      <c r="E5059">
        <v>0</v>
      </c>
      <c r="H5059">
        <v>0</v>
      </c>
    </row>
    <row r="5060" spans="1:8" x14ac:dyDescent="0.25">
      <c r="A5060" t="s">
        <v>4885</v>
      </c>
      <c r="B5060" t="s">
        <v>3174</v>
      </c>
      <c r="C5060">
        <v>0</v>
      </c>
      <c r="D5060">
        <v>0</v>
      </c>
      <c r="E5060">
        <v>0</v>
      </c>
      <c r="H5060">
        <v>0</v>
      </c>
    </row>
    <row r="5061" spans="1:8" x14ac:dyDescent="0.25">
      <c r="A5061" t="s">
        <v>4886</v>
      </c>
      <c r="B5061" t="s">
        <v>3174</v>
      </c>
      <c r="C5061">
        <v>0</v>
      </c>
      <c r="D5061">
        <v>0</v>
      </c>
      <c r="E5061">
        <v>0</v>
      </c>
      <c r="H5061">
        <v>0</v>
      </c>
    </row>
    <row r="5062" spans="1:8" x14ac:dyDescent="0.25">
      <c r="A5062" t="s">
        <v>4887</v>
      </c>
      <c r="B5062" t="s">
        <v>3174</v>
      </c>
      <c r="C5062">
        <v>0</v>
      </c>
      <c r="D5062">
        <v>0</v>
      </c>
      <c r="E5062">
        <v>0</v>
      </c>
      <c r="H5062">
        <v>0</v>
      </c>
    </row>
    <row r="5063" spans="1:8" x14ac:dyDescent="0.25">
      <c r="A5063" t="s">
        <v>4888</v>
      </c>
      <c r="B5063" t="s">
        <v>3174</v>
      </c>
      <c r="C5063">
        <v>0</v>
      </c>
      <c r="D5063">
        <v>0</v>
      </c>
      <c r="E5063">
        <v>0</v>
      </c>
      <c r="H5063">
        <v>0</v>
      </c>
    </row>
    <row r="5064" spans="1:8" x14ac:dyDescent="0.25">
      <c r="A5064" t="s">
        <v>4889</v>
      </c>
      <c r="B5064" t="s">
        <v>3174</v>
      </c>
      <c r="C5064">
        <v>0</v>
      </c>
      <c r="D5064">
        <v>0</v>
      </c>
      <c r="E5064">
        <v>0</v>
      </c>
      <c r="H5064">
        <v>0</v>
      </c>
    </row>
    <row r="5065" spans="1:8" x14ac:dyDescent="0.25">
      <c r="A5065" t="s">
        <v>4890</v>
      </c>
      <c r="B5065" t="s">
        <v>3174</v>
      </c>
      <c r="C5065">
        <v>0</v>
      </c>
      <c r="D5065">
        <v>0</v>
      </c>
      <c r="E5065">
        <v>0</v>
      </c>
      <c r="H5065">
        <v>0</v>
      </c>
    </row>
    <row r="5066" spans="1:8" x14ac:dyDescent="0.25">
      <c r="A5066" t="s">
        <v>4891</v>
      </c>
      <c r="B5066" t="s">
        <v>3174</v>
      </c>
      <c r="C5066">
        <v>0</v>
      </c>
      <c r="D5066">
        <v>0</v>
      </c>
      <c r="E5066">
        <v>0</v>
      </c>
      <c r="H5066">
        <v>0</v>
      </c>
    </row>
    <row r="5067" spans="1:8" x14ac:dyDescent="0.25">
      <c r="A5067" t="s">
        <v>4892</v>
      </c>
      <c r="B5067" t="s">
        <v>3174</v>
      </c>
      <c r="C5067">
        <v>0</v>
      </c>
      <c r="D5067">
        <v>0</v>
      </c>
      <c r="E5067">
        <v>0</v>
      </c>
      <c r="H5067">
        <v>0</v>
      </c>
    </row>
    <row r="5068" spans="1:8" x14ac:dyDescent="0.25">
      <c r="A5068" t="s">
        <v>4893</v>
      </c>
      <c r="B5068" t="s">
        <v>3174</v>
      </c>
      <c r="C5068">
        <v>0</v>
      </c>
      <c r="D5068">
        <v>0</v>
      </c>
      <c r="E5068">
        <v>0</v>
      </c>
      <c r="H5068">
        <v>0</v>
      </c>
    </row>
    <row r="5069" spans="1:8" x14ac:dyDescent="0.25">
      <c r="A5069" t="s">
        <v>4894</v>
      </c>
      <c r="B5069" t="s">
        <v>3174</v>
      </c>
      <c r="C5069">
        <v>0</v>
      </c>
      <c r="D5069">
        <v>0</v>
      </c>
      <c r="E5069">
        <v>0</v>
      </c>
      <c r="H5069">
        <v>0</v>
      </c>
    </row>
    <row r="5070" spans="1:8" x14ac:dyDescent="0.25">
      <c r="A5070" t="s">
        <v>4895</v>
      </c>
      <c r="B5070" t="s">
        <v>3174</v>
      </c>
      <c r="C5070">
        <v>0</v>
      </c>
      <c r="D5070">
        <v>0</v>
      </c>
      <c r="E5070">
        <v>0</v>
      </c>
      <c r="H5070">
        <v>0</v>
      </c>
    </row>
    <row r="5071" spans="1:8" x14ac:dyDescent="0.25">
      <c r="A5071" t="s">
        <v>4896</v>
      </c>
      <c r="B5071" t="s">
        <v>3174</v>
      </c>
      <c r="C5071">
        <v>0</v>
      </c>
      <c r="D5071">
        <v>0</v>
      </c>
      <c r="E5071">
        <v>0</v>
      </c>
      <c r="H5071">
        <v>0</v>
      </c>
    </row>
    <row r="5072" spans="1:8" x14ac:dyDescent="0.25">
      <c r="A5072" t="s">
        <v>4897</v>
      </c>
      <c r="B5072" t="s">
        <v>3174</v>
      </c>
      <c r="C5072">
        <v>0</v>
      </c>
      <c r="D5072">
        <v>0</v>
      </c>
      <c r="E5072">
        <v>0</v>
      </c>
      <c r="H5072">
        <v>0</v>
      </c>
    </row>
    <row r="5073" spans="1:8" x14ac:dyDescent="0.25">
      <c r="A5073" t="s">
        <v>4898</v>
      </c>
      <c r="B5073" t="s">
        <v>3174</v>
      </c>
      <c r="C5073">
        <v>0</v>
      </c>
      <c r="D5073">
        <v>0</v>
      </c>
      <c r="E5073">
        <v>0</v>
      </c>
      <c r="H5073">
        <v>0</v>
      </c>
    </row>
    <row r="5074" spans="1:8" x14ac:dyDescent="0.25">
      <c r="A5074" t="s">
        <v>4899</v>
      </c>
      <c r="B5074" t="s">
        <v>3174</v>
      </c>
      <c r="C5074">
        <v>0</v>
      </c>
      <c r="D5074">
        <v>0</v>
      </c>
      <c r="E5074">
        <v>0</v>
      </c>
      <c r="H5074">
        <v>0</v>
      </c>
    </row>
    <row r="5075" spans="1:8" x14ac:dyDescent="0.25">
      <c r="A5075" t="s">
        <v>4900</v>
      </c>
      <c r="B5075" t="s">
        <v>3174</v>
      </c>
      <c r="C5075">
        <v>0</v>
      </c>
      <c r="D5075">
        <v>0</v>
      </c>
      <c r="E5075">
        <v>0</v>
      </c>
      <c r="H5075">
        <v>0</v>
      </c>
    </row>
    <row r="5076" spans="1:8" x14ac:dyDescent="0.25">
      <c r="A5076" t="s">
        <v>4901</v>
      </c>
      <c r="B5076" t="s">
        <v>3174</v>
      </c>
      <c r="C5076">
        <v>0</v>
      </c>
      <c r="D5076">
        <v>0</v>
      </c>
      <c r="E5076">
        <v>0</v>
      </c>
      <c r="H5076">
        <v>0</v>
      </c>
    </row>
    <row r="5077" spans="1:8" x14ac:dyDescent="0.25">
      <c r="A5077" t="s">
        <v>4902</v>
      </c>
      <c r="B5077" t="s">
        <v>3174</v>
      </c>
      <c r="C5077">
        <v>0</v>
      </c>
      <c r="D5077">
        <v>0</v>
      </c>
      <c r="E5077">
        <v>0</v>
      </c>
      <c r="H5077">
        <v>0</v>
      </c>
    </row>
    <row r="5078" spans="1:8" x14ac:dyDescent="0.25">
      <c r="A5078" t="s">
        <v>4903</v>
      </c>
      <c r="B5078" t="s">
        <v>3174</v>
      </c>
      <c r="C5078">
        <v>0</v>
      </c>
      <c r="D5078">
        <v>0</v>
      </c>
      <c r="E5078">
        <v>0</v>
      </c>
      <c r="H5078">
        <v>0</v>
      </c>
    </row>
    <row r="5079" spans="1:8" x14ac:dyDescent="0.25">
      <c r="A5079" t="s">
        <v>4904</v>
      </c>
      <c r="B5079" t="s">
        <v>3174</v>
      </c>
      <c r="C5079">
        <v>0</v>
      </c>
      <c r="D5079">
        <v>0</v>
      </c>
      <c r="E5079">
        <v>0</v>
      </c>
      <c r="H5079">
        <v>0</v>
      </c>
    </row>
    <row r="5080" spans="1:8" x14ac:dyDescent="0.25">
      <c r="A5080" t="s">
        <v>4905</v>
      </c>
      <c r="B5080" t="s">
        <v>3174</v>
      </c>
      <c r="C5080">
        <v>0</v>
      </c>
      <c r="D5080">
        <v>0</v>
      </c>
      <c r="E5080">
        <v>0</v>
      </c>
      <c r="H5080">
        <v>0</v>
      </c>
    </row>
    <row r="5081" spans="1:8" x14ac:dyDescent="0.25">
      <c r="A5081" t="s">
        <v>4906</v>
      </c>
      <c r="B5081" t="s">
        <v>3174</v>
      </c>
      <c r="C5081">
        <v>0</v>
      </c>
      <c r="D5081">
        <v>0</v>
      </c>
      <c r="E5081">
        <v>0</v>
      </c>
      <c r="H5081">
        <v>0</v>
      </c>
    </row>
    <row r="5082" spans="1:8" x14ac:dyDescent="0.25">
      <c r="A5082" t="s">
        <v>4907</v>
      </c>
      <c r="B5082" t="s">
        <v>3174</v>
      </c>
      <c r="C5082">
        <v>0</v>
      </c>
      <c r="D5082">
        <v>0</v>
      </c>
      <c r="E5082">
        <v>0</v>
      </c>
      <c r="H5082">
        <v>0</v>
      </c>
    </row>
    <row r="5083" spans="1:8" x14ac:dyDescent="0.25">
      <c r="A5083" t="s">
        <v>4908</v>
      </c>
      <c r="B5083" t="s">
        <v>3174</v>
      </c>
      <c r="C5083">
        <v>0</v>
      </c>
      <c r="D5083">
        <v>0</v>
      </c>
      <c r="E5083">
        <v>0</v>
      </c>
      <c r="H5083">
        <v>0</v>
      </c>
    </row>
    <row r="5084" spans="1:8" x14ac:dyDescent="0.25">
      <c r="A5084" t="s">
        <v>4909</v>
      </c>
      <c r="B5084" t="s">
        <v>3174</v>
      </c>
      <c r="C5084">
        <v>0</v>
      </c>
      <c r="D5084">
        <v>0</v>
      </c>
      <c r="E5084">
        <v>0</v>
      </c>
      <c r="H5084">
        <v>0</v>
      </c>
    </row>
    <row r="5085" spans="1:8" x14ac:dyDescent="0.25">
      <c r="A5085" t="s">
        <v>4910</v>
      </c>
      <c r="B5085" t="s">
        <v>3174</v>
      </c>
      <c r="C5085">
        <v>0</v>
      </c>
      <c r="D5085">
        <v>0</v>
      </c>
      <c r="E5085">
        <v>0</v>
      </c>
      <c r="H5085">
        <v>0</v>
      </c>
    </row>
    <row r="5086" spans="1:8" x14ac:dyDescent="0.25">
      <c r="A5086" t="s">
        <v>4911</v>
      </c>
      <c r="B5086" t="s">
        <v>3174</v>
      </c>
      <c r="C5086">
        <v>0</v>
      </c>
      <c r="D5086">
        <v>0</v>
      </c>
      <c r="E5086">
        <v>0</v>
      </c>
      <c r="H5086">
        <v>0</v>
      </c>
    </row>
    <row r="5087" spans="1:8" x14ac:dyDescent="0.25">
      <c r="A5087" t="s">
        <v>4912</v>
      </c>
      <c r="B5087" t="s">
        <v>3174</v>
      </c>
      <c r="C5087">
        <v>0</v>
      </c>
      <c r="D5087">
        <v>0</v>
      </c>
      <c r="E5087">
        <v>0</v>
      </c>
      <c r="H5087">
        <v>0</v>
      </c>
    </row>
    <row r="5088" spans="1:8" x14ac:dyDescent="0.25">
      <c r="A5088" t="s">
        <v>4913</v>
      </c>
      <c r="B5088" t="s">
        <v>3174</v>
      </c>
      <c r="C5088">
        <v>0</v>
      </c>
      <c r="D5088">
        <v>0</v>
      </c>
      <c r="E5088">
        <v>0</v>
      </c>
      <c r="H5088">
        <v>0</v>
      </c>
    </row>
    <row r="5089" spans="1:8" x14ac:dyDescent="0.25">
      <c r="A5089" t="s">
        <v>4914</v>
      </c>
      <c r="B5089" t="s">
        <v>3174</v>
      </c>
      <c r="C5089">
        <v>0</v>
      </c>
      <c r="D5089">
        <v>0</v>
      </c>
      <c r="E5089">
        <v>0</v>
      </c>
      <c r="H5089">
        <v>0</v>
      </c>
    </row>
    <row r="5090" spans="1:8" x14ac:dyDescent="0.25">
      <c r="A5090" t="s">
        <v>4915</v>
      </c>
      <c r="B5090" t="s">
        <v>3174</v>
      </c>
      <c r="C5090">
        <v>0</v>
      </c>
      <c r="D5090">
        <v>0</v>
      </c>
      <c r="E5090">
        <v>0</v>
      </c>
      <c r="H5090">
        <v>0</v>
      </c>
    </row>
    <row r="5091" spans="1:8" x14ac:dyDescent="0.25">
      <c r="A5091" t="s">
        <v>4916</v>
      </c>
      <c r="B5091" t="s">
        <v>3174</v>
      </c>
      <c r="C5091">
        <v>0</v>
      </c>
      <c r="D5091">
        <v>0</v>
      </c>
      <c r="E5091">
        <v>0</v>
      </c>
      <c r="H5091">
        <v>0</v>
      </c>
    </row>
    <row r="5092" spans="1:8" x14ac:dyDescent="0.25">
      <c r="A5092" t="s">
        <v>4917</v>
      </c>
      <c r="B5092" t="s">
        <v>3174</v>
      </c>
      <c r="C5092">
        <v>0</v>
      </c>
      <c r="D5092">
        <v>0</v>
      </c>
      <c r="E5092">
        <v>0</v>
      </c>
      <c r="H5092">
        <v>0</v>
      </c>
    </row>
    <row r="5093" spans="1:8" x14ac:dyDescent="0.25">
      <c r="A5093" t="s">
        <v>4918</v>
      </c>
      <c r="B5093" t="s">
        <v>3174</v>
      </c>
      <c r="C5093">
        <v>0</v>
      </c>
      <c r="D5093">
        <v>0</v>
      </c>
      <c r="E5093">
        <v>0</v>
      </c>
      <c r="H5093">
        <v>0</v>
      </c>
    </row>
    <row r="5094" spans="1:8" x14ac:dyDescent="0.25">
      <c r="A5094" t="s">
        <v>4919</v>
      </c>
      <c r="B5094" t="s">
        <v>3174</v>
      </c>
      <c r="C5094">
        <v>0</v>
      </c>
      <c r="D5094">
        <v>0</v>
      </c>
      <c r="E5094">
        <v>0</v>
      </c>
      <c r="H5094">
        <v>0</v>
      </c>
    </row>
    <row r="5095" spans="1:8" x14ac:dyDescent="0.25">
      <c r="A5095" t="s">
        <v>4922</v>
      </c>
      <c r="B5095" t="s">
        <v>3174</v>
      </c>
      <c r="C5095">
        <v>0</v>
      </c>
      <c r="D5095">
        <v>0</v>
      </c>
      <c r="E5095">
        <v>0</v>
      </c>
      <c r="H5095">
        <v>0</v>
      </c>
    </row>
    <row r="5096" spans="1:8" x14ac:dyDescent="0.25">
      <c r="A5096" t="s">
        <v>4921</v>
      </c>
      <c r="B5096" t="s">
        <v>3174</v>
      </c>
      <c r="C5096">
        <v>0</v>
      </c>
      <c r="D5096">
        <v>0</v>
      </c>
      <c r="E5096">
        <v>0</v>
      </c>
      <c r="H5096">
        <v>0</v>
      </c>
    </row>
    <row r="5097" spans="1:8" x14ac:dyDescent="0.25">
      <c r="A5097" t="s">
        <v>4920</v>
      </c>
      <c r="B5097" t="s">
        <v>3174</v>
      </c>
      <c r="C5097">
        <v>0</v>
      </c>
      <c r="D5097">
        <v>0</v>
      </c>
      <c r="E5097">
        <v>0</v>
      </c>
      <c r="H5097">
        <v>0</v>
      </c>
    </row>
    <row r="5098" spans="1:8" x14ac:dyDescent="0.25">
      <c r="A5098" t="s">
        <v>4923</v>
      </c>
      <c r="B5098" t="s">
        <v>3178</v>
      </c>
      <c r="C5098">
        <v>0</v>
      </c>
      <c r="D5098">
        <v>0</v>
      </c>
      <c r="E5098">
        <v>0</v>
      </c>
      <c r="H5098">
        <v>0</v>
      </c>
    </row>
    <row r="5099" spans="1:8" x14ac:dyDescent="0.25">
      <c r="A5099" t="s">
        <v>4924</v>
      </c>
      <c r="B5099" t="s">
        <v>3174</v>
      </c>
      <c r="C5099">
        <v>0</v>
      </c>
      <c r="D5099">
        <v>0</v>
      </c>
      <c r="E5099">
        <v>0</v>
      </c>
      <c r="H5099">
        <v>0</v>
      </c>
    </row>
    <row r="5100" spans="1:8" x14ac:dyDescent="0.25">
      <c r="A5100" t="s">
        <v>4925</v>
      </c>
      <c r="B5100" t="s">
        <v>3174</v>
      </c>
      <c r="C5100">
        <v>0</v>
      </c>
      <c r="D5100">
        <v>0</v>
      </c>
      <c r="E5100">
        <v>0</v>
      </c>
      <c r="F5100" t="s">
        <v>3177</v>
      </c>
      <c r="G5100" t="s">
        <v>3176</v>
      </c>
      <c r="H5100">
        <v>0.3</v>
      </c>
    </row>
    <row r="5101" spans="1:8" x14ac:dyDescent="0.25">
      <c r="A5101" t="s">
        <v>4926</v>
      </c>
      <c r="B5101" t="s">
        <v>3174</v>
      </c>
      <c r="C5101">
        <v>0</v>
      </c>
      <c r="D5101">
        <v>0</v>
      </c>
      <c r="E5101">
        <v>0</v>
      </c>
      <c r="F5101" t="s">
        <v>3177</v>
      </c>
      <c r="G5101" t="s">
        <v>3176</v>
      </c>
      <c r="H5101">
        <v>0.3</v>
      </c>
    </row>
    <row r="5102" spans="1:8" x14ac:dyDescent="0.25">
      <c r="A5102" t="s">
        <v>4927</v>
      </c>
      <c r="B5102" t="s">
        <v>3174</v>
      </c>
      <c r="C5102">
        <v>0</v>
      </c>
      <c r="D5102">
        <v>0</v>
      </c>
      <c r="E5102">
        <v>0</v>
      </c>
      <c r="H5102">
        <v>0</v>
      </c>
    </row>
    <row r="5103" spans="1:8" x14ac:dyDescent="0.25">
      <c r="A5103" t="s">
        <v>4928</v>
      </c>
      <c r="B5103" t="s">
        <v>3174</v>
      </c>
      <c r="C5103">
        <v>0</v>
      </c>
      <c r="D5103">
        <v>0</v>
      </c>
      <c r="E5103">
        <v>0</v>
      </c>
      <c r="H5103">
        <v>0</v>
      </c>
    </row>
    <row r="5104" spans="1:8" x14ac:dyDescent="0.25">
      <c r="A5104" t="s">
        <v>4929</v>
      </c>
      <c r="B5104" t="s">
        <v>3174</v>
      </c>
      <c r="C5104">
        <v>0</v>
      </c>
      <c r="D5104">
        <v>0</v>
      </c>
      <c r="E5104">
        <v>0</v>
      </c>
      <c r="H5104">
        <v>0</v>
      </c>
    </row>
    <row r="5105" spans="1:8" x14ac:dyDescent="0.25">
      <c r="A5105" t="s">
        <v>4930</v>
      </c>
      <c r="B5105" t="s">
        <v>3174</v>
      </c>
      <c r="C5105">
        <v>0</v>
      </c>
      <c r="D5105">
        <v>0</v>
      </c>
      <c r="E5105">
        <v>0</v>
      </c>
      <c r="H5105">
        <v>0</v>
      </c>
    </row>
    <row r="5106" spans="1:8" x14ac:dyDescent="0.25">
      <c r="A5106" t="s">
        <v>4931</v>
      </c>
      <c r="B5106" t="s">
        <v>3174</v>
      </c>
      <c r="C5106">
        <v>0</v>
      </c>
      <c r="D5106">
        <v>0</v>
      </c>
      <c r="E5106">
        <v>0</v>
      </c>
      <c r="H5106">
        <v>0</v>
      </c>
    </row>
    <row r="5107" spans="1:8" x14ac:dyDescent="0.25">
      <c r="A5107" t="s">
        <v>4932</v>
      </c>
      <c r="B5107" t="s">
        <v>3174</v>
      </c>
      <c r="C5107">
        <v>0</v>
      </c>
      <c r="D5107">
        <v>0</v>
      </c>
      <c r="E5107">
        <v>0</v>
      </c>
      <c r="H5107">
        <v>0</v>
      </c>
    </row>
    <row r="5108" spans="1:8" x14ac:dyDescent="0.25">
      <c r="A5108" t="s">
        <v>4933</v>
      </c>
      <c r="B5108" t="s">
        <v>3174</v>
      </c>
      <c r="C5108">
        <v>0</v>
      </c>
      <c r="D5108">
        <v>0</v>
      </c>
      <c r="E5108">
        <v>0</v>
      </c>
      <c r="H5108">
        <v>0</v>
      </c>
    </row>
    <row r="5109" spans="1:8" x14ac:dyDescent="0.25">
      <c r="A5109" t="s">
        <v>4934</v>
      </c>
      <c r="B5109" t="s">
        <v>3174</v>
      </c>
      <c r="C5109">
        <v>0</v>
      </c>
      <c r="D5109">
        <v>0</v>
      </c>
      <c r="E5109">
        <v>0</v>
      </c>
      <c r="H5109">
        <v>0</v>
      </c>
    </row>
    <row r="5110" spans="1:8" x14ac:dyDescent="0.25">
      <c r="A5110" t="s">
        <v>4935</v>
      </c>
      <c r="B5110" t="s">
        <v>3174</v>
      </c>
      <c r="C5110">
        <v>0</v>
      </c>
      <c r="D5110">
        <v>0</v>
      </c>
      <c r="E5110">
        <v>0</v>
      </c>
      <c r="H5110">
        <v>0</v>
      </c>
    </row>
    <row r="5111" spans="1:8" x14ac:dyDescent="0.25">
      <c r="A5111" t="s">
        <v>4936</v>
      </c>
      <c r="B5111" t="s">
        <v>3174</v>
      </c>
      <c r="C5111">
        <v>0</v>
      </c>
      <c r="D5111">
        <v>0</v>
      </c>
      <c r="E5111">
        <v>0</v>
      </c>
      <c r="H5111">
        <v>0</v>
      </c>
    </row>
    <row r="5112" spans="1:8" x14ac:dyDescent="0.25">
      <c r="A5112" t="s">
        <v>4937</v>
      </c>
      <c r="B5112" t="s">
        <v>3174</v>
      </c>
      <c r="C5112">
        <v>0</v>
      </c>
      <c r="D5112">
        <v>0</v>
      </c>
      <c r="E5112">
        <v>0</v>
      </c>
      <c r="H5112">
        <v>0</v>
      </c>
    </row>
    <row r="5113" spans="1:8" x14ac:dyDescent="0.25">
      <c r="A5113" t="s">
        <v>4938</v>
      </c>
      <c r="B5113" t="s">
        <v>3174</v>
      </c>
      <c r="C5113">
        <v>0</v>
      </c>
      <c r="D5113">
        <v>0</v>
      </c>
      <c r="E5113">
        <v>0</v>
      </c>
      <c r="H5113">
        <v>0</v>
      </c>
    </row>
    <row r="5114" spans="1:8" x14ac:dyDescent="0.25">
      <c r="A5114" t="s">
        <v>4939</v>
      </c>
      <c r="B5114" t="s">
        <v>3174</v>
      </c>
      <c r="C5114">
        <v>0</v>
      </c>
      <c r="D5114">
        <v>0</v>
      </c>
      <c r="E5114">
        <v>0</v>
      </c>
      <c r="H5114">
        <v>0</v>
      </c>
    </row>
    <row r="5115" spans="1:8" x14ac:dyDescent="0.25">
      <c r="A5115" t="s">
        <v>4940</v>
      </c>
      <c r="B5115" t="s">
        <v>3174</v>
      </c>
      <c r="C5115">
        <v>0</v>
      </c>
      <c r="D5115">
        <v>0</v>
      </c>
      <c r="E5115">
        <v>0</v>
      </c>
      <c r="H5115">
        <v>0</v>
      </c>
    </row>
    <row r="5116" spans="1:8" x14ac:dyDescent="0.25">
      <c r="A5116" t="s">
        <v>4941</v>
      </c>
      <c r="B5116" t="s">
        <v>3174</v>
      </c>
      <c r="C5116">
        <v>0</v>
      </c>
      <c r="D5116">
        <v>0</v>
      </c>
      <c r="E5116">
        <v>0</v>
      </c>
      <c r="H5116">
        <v>0</v>
      </c>
    </row>
    <row r="5117" spans="1:8" x14ac:dyDescent="0.25">
      <c r="A5117" t="s">
        <v>4942</v>
      </c>
      <c r="B5117" t="s">
        <v>3174</v>
      </c>
      <c r="C5117">
        <v>0</v>
      </c>
      <c r="D5117">
        <v>0</v>
      </c>
      <c r="E5117">
        <v>0</v>
      </c>
      <c r="H5117">
        <v>0</v>
      </c>
    </row>
    <row r="5118" spans="1:8" x14ac:dyDescent="0.25">
      <c r="A5118" t="s">
        <v>4943</v>
      </c>
      <c r="B5118" t="s">
        <v>3174</v>
      </c>
      <c r="C5118">
        <v>0</v>
      </c>
      <c r="D5118">
        <v>0</v>
      </c>
      <c r="E5118">
        <v>0</v>
      </c>
      <c r="H5118">
        <v>0</v>
      </c>
    </row>
    <row r="5119" spans="1:8" x14ac:dyDescent="0.25">
      <c r="A5119" t="s">
        <v>4944</v>
      </c>
      <c r="B5119" t="s">
        <v>3174</v>
      </c>
      <c r="C5119">
        <v>0</v>
      </c>
      <c r="D5119">
        <v>0</v>
      </c>
      <c r="E5119">
        <v>0</v>
      </c>
      <c r="H5119">
        <v>0</v>
      </c>
    </row>
    <row r="5120" spans="1:8" x14ac:dyDescent="0.25">
      <c r="A5120" t="s">
        <v>4945</v>
      </c>
      <c r="B5120" t="s">
        <v>3174</v>
      </c>
      <c r="C5120">
        <v>0</v>
      </c>
      <c r="D5120">
        <v>0</v>
      </c>
      <c r="E5120">
        <v>0</v>
      </c>
      <c r="H5120">
        <v>0</v>
      </c>
    </row>
    <row r="5121" spans="1:8" x14ac:dyDescent="0.25">
      <c r="A5121" t="s">
        <v>4946</v>
      </c>
      <c r="B5121" t="s">
        <v>3174</v>
      </c>
      <c r="C5121">
        <v>0</v>
      </c>
      <c r="D5121">
        <v>0</v>
      </c>
      <c r="E5121">
        <v>0</v>
      </c>
      <c r="H5121">
        <v>0</v>
      </c>
    </row>
    <row r="5122" spans="1:8" x14ac:dyDescent="0.25">
      <c r="A5122" t="s">
        <v>4947</v>
      </c>
      <c r="B5122" t="s">
        <v>3174</v>
      </c>
      <c r="C5122">
        <v>0</v>
      </c>
      <c r="D5122">
        <v>0</v>
      </c>
      <c r="E5122">
        <v>0</v>
      </c>
      <c r="H5122">
        <v>0</v>
      </c>
    </row>
    <row r="5123" spans="1:8" x14ac:dyDescent="0.25">
      <c r="A5123" t="s">
        <v>4948</v>
      </c>
      <c r="B5123" t="s">
        <v>3174</v>
      </c>
      <c r="C5123">
        <v>0</v>
      </c>
      <c r="D5123">
        <v>0</v>
      </c>
      <c r="E5123">
        <v>0</v>
      </c>
      <c r="H5123">
        <v>0</v>
      </c>
    </row>
    <row r="5124" spans="1:8" x14ac:dyDescent="0.25">
      <c r="A5124" t="s">
        <v>4955</v>
      </c>
      <c r="B5124" t="s">
        <v>3174</v>
      </c>
      <c r="C5124">
        <v>0</v>
      </c>
      <c r="D5124">
        <v>0</v>
      </c>
      <c r="E5124">
        <v>0</v>
      </c>
      <c r="H5124">
        <v>0</v>
      </c>
    </row>
    <row r="5125" spans="1:8" x14ac:dyDescent="0.25">
      <c r="A5125" t="s">
        <v>4956</v>
      </c>
      <c r="B5125" t="s">
        <v>3178</v>
      </c>
      <c r="C5125">
        <v>0</v>
      </c>
      <c r="D5125">
        <v>0</v>
      </c>
      <c r="E5125">
        <v>0</v>
      </c>
      <c r="H5125">
        <v>0</v>
      </c>
    </row>
    <row r="5126" spans="1:8" x14ac:dyDescent="0.25">
      <c r="A5126" t="s">
        <v>4949</v>
      </c>
      <c r="B5126" t="s">
        <v>3178</v>
      </c>
      <c r="C5126">
        <v>0</v>
      </c>
      <c r="D5126">
        <v>0</v>
      </c>
      <c r="E5126">
        <v>0</v>
      </c>
      <c r="H5126">
        <v>0</v>
      </c>
    </row>
    <row r="5127" spans="1:8" x14ac:dyDescent="0.25">
      <c r="A5127" t="s">
        <v>4957</v>
      </c>
      <c r="B5127" t="s">
        <v>3174</v>
      </c>
      <c r="C5127">
        <v>0</v>
      </c>
      <c r="D5127">
        <v>0</v>
      </c>
      <c r="E5127">
        <v>0</v>
      </c>
      <c r="H5127">
        <v>0</v>
      </c>
    </row>
    <row r="5128" spans="1:8" x14ac:dyDescent="0.25">
      <c r="A5128" t="s">
        <v>4958</v>
      </c>
      <c r="B5128" t="s">
        <v>3174</v>
      </c>
      <c r="C5128">
        <v>0</v>
      </c>
      <c r="D5128">
        <v>0</v>
      </c>
      <c r="E5128">
        <v>0</v>
      </c>
      <c r="H5128">
        <v>0</v>
      </c>
    </row>
    <row r="5129" spans="1:8" x14ac:dyDescent="0.25">
      <c r="A5129" t="s">
        <v>4959</v>
      </c>
      <c r="B5129" t="s">
        <v>3174</v>
      </c>
      <c r="C5129">
        <v>0</v>
      </c>
      <c r="D5129">
        <v>0</v>
      </c>
      <c r="E5129">
        <v>0</v>
      </c>
      <c r="H5129">
        <v>0</v>
      </c>
    </row>
    <row r="5130" spans="1:8" x14ac:dyDescent="0.25">
      <c r="A5130" t="s">
        <v>4962</v>
      </c>
      <c r="B5130" t="s">
        <v>3178</v>
      </c>
      <c r="C5130">
        <v>0</v>
      </c>
      <c r="D5130">
        <v>0</v>
      </c>
      <c r="E5130">
        <v>0</v>
      </c>
      <c r="F5130" t="s">
        <v>4961</v>
      </c>
      <c r="G5130" t="s">
        <v>4960</v>
      </c>
      <c r="H5130">
        <v>0</v>
      </c>
    </row>
    <row r="5131" spans="1:8" x14ac:dyDescent="0.25">
      <c r="A5131" t="s">
        <v>4963</v>
      </c>
      <c r="B5131" t="s">
        <v>3178</v>
      </c>
      <c r="C5131">
        <v>0</v>
      </c>
      <c r="D5131">
        <v>0</v>
      </c>
      <c r="E5131">
        <v>0</v>
      </c>
      <c r="F5131" t="s">
        <v>4961</v>
      </c>
      <c r="G5131" t="s">
        <v>4960</v>
      </c>
      <c r="H5131">
        <v>0</v>
      </c>
    </row>
    <row r="5132" spans="1:8" x14ac:dyDescent="0.25">
      <c r="A5132" t="s">
        <v>4964</v>
      </c>
      <c r="B5132" t="s">
        <v>3178</v>
      </c>
      <c r="C5132">
        <v>0</v>
      </c>
      <c r="D5132">
        <v>0</v>
      </c>
      <c r="E5132">
        <v>0</v>
      </c>
      <c r="H5132">
        <v>0</v>
      </c>
    </row>
    <row r="5133" spans="1:8" x14ac:dyDescent="0.25">
      <c r="A5133" t="s">
        <v>4965</v>
      </c>
      <c r="B5133" t="s">
        <v>3178</v>
      </c>
      <c r="C5133">
        <v>0</v>
      </c>
      <c r="D5133">
        <v>0</v>
      </c>
      <c r="E5133">
        <v>0</v>
      </c>
      <c r="H5133">
        <v>0</v>
      </c>
    </row>
    <row r="5134" spans="1:8" x14ac:dyDescent="0.25">
      <c r="A5134" t="s">
        <v>4966</v>
      </c>
      <c r="B5134" t="s">
        <v>3178</v>
      </c>
      <c r="C5134">
        <v>0</v>
      </c>
      <c r="D5134">
        <v>0</v>
      </c>
      <c r="E5134">
        <v>0</v>
      </c>
      <c r="H5134">
        <v>0</v>
      </c>
    </row>
    <row r="5135" spans="1:8" x14ac:dyDescent="0.25">
      <c r="A5135" t="s">
        <v>4967</v>
      </c>
      <c r="B5135" t="s">
        <v>3174</v>
      </c>
      <c r="C5135">
        <v>0</v>
      </c>
      <c r="D5135">
        <v>0</v>
      </c>
      <c r="E5135">
        <v>0</v>
      </c>
      <c r="H5135">
        <v>0</v>
      </c>
    </row>
    <row r="5136" spans="1:8" x14ac:dyDescent="0.25">
      <c r="A5136" t="s">
        <v>4968</v>
      </c>
      <c r="B5136" t="s">
        <v>3178</v>
      </c>
      <c r="C5136">
        <v>0</v>
      </c>
      <c r="D5136">
        <v>0</v>
      </c>
      <c r="E5136">
        <v>0</v>
      </c>
      <c r="H5136">
        <v>0</v>
      </c>
    </row>
    <row r="5137" spans="1:8" x14ac:dyDescent="0.25">
      <c r="A5137" t="s">
        <v>4969</v>
      </c>
      <c r="B5137" t="s">
        <v>3178</v>
      </c>
      <c r="C5137">
        <v>0</v>
      </c>
      <c r="D5137">
        <v>0</v>
      </c>
      <c r="E5137">
        <v>0</v>
      </c>
      <c r="H5137">
        <v>0</v>
      </c>
    </row>
    <row r="5138" spans="1:8" x14ac:dyDescent="0.25">
      <c r="A5138" t="s">
        <v>4970</v>
      </c>
      <c r="B5138" t="s">
        <v>3178</v>
      </c>
      <c r="C5138">
        <v>0</v>
      </c>
      <c r="D5138">
        <v>0</v>
      </c>
      <c r="E5138">
        <v>0</v>
      </c>
      <c r="H5138">
        <v>0</v>
      </c>
    </row>
    <row r="5139" spans="1:8" x14ac:dyDescent="0.25">
      <c r="A5139" t="s">
        <v>4971</v>
      </c>
      <c r="B5139" t="s">
        <v>3178</v>
      </c>
      <c r="C5139">
        <v>0</v>
      </c>
      <c r="D5139">
        <v>0</v>
      </c>
      <c r="E5139">
        <v>0</v>
      </c>
      <c r="H5139">
        <v>0</v>
      </c>
    </row>
    <row r="5140" spans="1:8" x14ac:dyDescent="0.25">
      <c r="A5140" t="s">
        <v>4972</v>
      </c>
      <c r="B5140" t="s">
        <v>3178</v>
      </c>
      <c r="C5140">
        <v>0</v>
      </c>
      <c r="D5140">
        <v>0</v>
      </c>
      <c r="E5140">
        <v>0</v>
      </c>
      <c r="H5140">
        <v>0</v>
      </c>
    </row>
    <row r="5141" spans="1:8" x14ac:dyDescent="0.25">
      <c r="A5141" t="s">
        <v>4973</v>
      </c>
      <c r="B5141" t="s">
        <v>3178</v>
      </c>
      <c r="C5141">
        <v>0</v>
      </c>
      <c r="D5141">
        <v>0</v>
      </c>
      <c r="E5141">
        <v>0</v>
      </c>
      <c r="H5141">
        <v>0</v>
      </c>
    </row>
    <row r="5142" spans="1:8" x14ac:dyDescent="0.25">
      <c r="A5142" t="s">
        <v>4974</v>
      </c>
      <c r="B5142" t="s">
        <v>3174</v>
      </c>
      <c r="C5142">
        <v>0</v>
      </c>
      <c r="D5142">
        <v>0</v>
      </c>
      <c r="E5142">
        <v>0</v>
      </c>
      <c r="H5142">
        <v>0</v>
      </c>
    </row>
    <row r="5143" spans="1:8" x14ac:dyDescent="0.25">
      <c r="A5143" t="s">
        <v>4975</v>
      </c>
      <c r="B5143" t="s">
        <v>3178</v>
      </c>
      <c r="C5143">
        <v>0</v>
      </c>
      <c r="D5143">
        <v>0</v>
      </c>
      <c r="E5143">
        <v>0</v>
      </c>
      <c r="H5143">
        <v>0</v>
      </c>
    </row>
    <row r="5144" spans="1:8" x14ac:dyDescent="0.25">
      <c r="A5144" t="s">
        <v>4976</v>
      </c>
      <c r="B5144" t="s">
        <v>3178</v>
      </c>
      <c r="C5144">
        <v>0</v>
      </c>
      <c r="D5144">
        <v>0</v>
      </c>
      <c r="E5144">
        <v>0</v>
      </c>
      <c r="H5144">
        <v>0</v>
      </c>
    </row>
    <row r="5145" spans="1:8" x14ac:dyDescent="0.25">
      <c r="A5145" t="s">
        <v>4977</v>
      </c>
      <c r="B5145" t="s">
        <v>3178</v>
      </c>
      <c r="C5145">
        <v>0</v>
      </c>
      <c r="D5145">
        <v>0</v>
      </c>
      <c r="E5145">
        <v>0</v>
      </c>
      <c r="H5145">
        <v>0</v>
      </c>
    </row>
    <row r="5146" spans="1:8" x14ac:dyDescent="0.25">
      <c r="A5146" t="s">
        <v>4978</v>
      </c>
      <c r="B5146" t="s">
        <v>3178</v>
      </c>
      <c r="C5146">
        <v>0</v>
      </c>
      <c r="D5146">
        <v>0</v>
      </c>
      <c r="E5146">
        <v>0</v>
      </c>
      <c r="H5146">
        <v>0</v>
      </c>
    </row>
    <row r="5147" spans="1:8" x14ac:dyDescent="0.25">
      <c r="A5147" t="s">
        <v>4979</v>
      </c>
      <c r="B5147" t="s">
        <v>3174</v>
      </c>
      <c r="C5147">
        <v>0</v>
      </c>
      <c r="D5147">
        <v>0</v>
      </c>
      <c r="E5147">
        <v>0</v>
      </c>
      <c r="H5147">
        <v>0</v>
      </c>
    </row>
    <row r="5148" spans="1:8" x14ac:dyDescent="0.25">
      <c r="A5148" t="s">
        <v>4980</v>
      </c>
      <c r="B5148" t="s">
        <v>3174</v>
      </c>
      <c r="C5148">
        <v>0</v>
      </c>
      <c r="D5148">
        <v>0</v>
      </c>
      <c r="E5148">
        <v>0</v>
      </c>
      <c r="H5148">
        <v>0</v>
      </c>
    </row>
    <row r="5149" spans="1:8" x14ac:dyDescent="0.25">
      <c r="A5149" t="s">
        <v>4950</v>
      </c>
      <c r="B5149" t="s">
        <v>3174</v>
      </c>
      <c r="C5149">
        <v>0</v>
      </c>
      <c r="D5149">
        <v>0</v>
      </c>
      <c r="E5149">
        <v>0</v>
      </c>
      <c r="H5149">
        <v>0</v>
      </c>
    </row>
    <row r="5150" spans="1:8" x14ac:dyDescent="0.25">
      <c r="A5150" t="s">
        <v>4951</v>
      </c>
      <c r="B5150" t="s">
        <v>3174</v>
      </c>
      <c r="C5150">
        <v>0</v>
      </c>
      <c r="D5150">
        <v>0</v>
      </c>
      <c r="E5150">
        <v>0</v>
      </c>
      <c r="H5150">
        <v>0</v>
      </c>
    </row>
    <row r="5151" spans="1:8" x14ac:dyDescent="0.25">
      <c r="A5151" t="s">
        <v>4981</v>
      </c>
      <c r="B5151" t="s">
        <v>3174</v>
      </c>
      <c r="C5151">
        <v>0</v>
      </c>
      <c r="D5151">
        <v>0</v>
      </c>
      <c r="E5151">
        <v>0</v>
      </c>
      <c r="H5151">
        <v>0</v>
      </c>
    </row>
    <row r="5152" spans="1:8" x14ac:dyDescent="0.25">
      <c r="A5152" t="s">
        <v>4982</v>
      </c>
      <c r="B5152" t="s">
        <v>3178</v>
      </c>
      <c r="C5152">
        <v>0</v>
      </c>
      <c r="D5152">
        <v>0</v>
      </c>
      <c r="E5152">
        <v>0</v>
      </c>
      <c r="H5152">
        <v>0</v>
      </c>
    </row>
    <row r="5153" spans="1:8" x14ac:dyDescent="0.25">
      <c r="A5153" t="s">
        <v>4983</v>
      </c>
      <c r="B5153" t="s">
        <v>3174</v>
      </c>
      <c r="C5153">
        <v>0</v>
      </c>
      <c r="D5153">
        <v>0</v>
      </c>
      <c r="E5153">
        <v>0</v>
      </c>
      <c r="H5153">
        <v>0</v>
      </c>
    </row>
    <row r="5154" spans="1:8" x14ac:dyDescent="0.25">
      <c r="A5154" t="s">
        <v>4984</v>
      </c>
      <c r="B5154" t="s">
        <v>3178</v>
      </c>
      <c r="C5154">
        <v>0</v>
      </c>
      <c r="D5154">
        <v>0</v>
      </c>
      <c r="E5154">
        <v>0</v>
      </c>
      <c r="H5154">
        <v>0</v>
      </c>
    </row>
    <row r="5155" spans="1:8" x14ac:dyDescent="0.25">
      <c r="A5155" t="s">
        <v>4985</v>
      </c>
      <c r="B5155" t="s">
        <v>3178</v>
      </c>
      <c r="C5155">
        <v>0</v>
      </c>
      <c r="D5155">
        <v>0</v>
      </c>
      <c r="E5155">
        <v>0</v>
      </c>
      <c r="H5155">
        <v>0</v>
      </c>
    </row>
    <row r="5156" spans="1:8" x14ac:dyDescent="0.25">
      <c r="A5156" t="s">
        <v>4986</v>
      </c>
      <c r="B5156" t="s">
        <v>3174</v>
      </c>
      <c r="C5156">
        <v>0</v>
      </c>
      <c r="D5156">
        <v>0</v>
      </c>
      <c r="E5156">
        <v>0</v>
      </c>
      <c r="H5156">
        <v>0</v>
      </c>
    </row>
    <row r="5157" spans="1:8" x14ac:dyDescent="0.25">
      <c r="A5157" t="s">
        <v>4987</v>
      </c>
      <c r="B5157" t="s">
        <v>3178</v>
      </c>
      <c r="C5157">
        <v>0</v>
      </c>
      <c r="D5157">
        <v>0</v>
      </c>
      <c r="E5157">
        <v>0</v>
      </c>
      <c r="H5157">
        <v>0</v>
      </c>
    </row>
    <row r="5158" spans="1:8" x14ac:dyDescent="0.25">
      <c r="A5158" t="s">
        <v>4988</v>
      </c>
      <c r="B5158" t="s">
        <v>3174</v>
      </c>
      <c r="C5158">
        <v>0</v>
      </c>
      <c r="D5158">
        <v>0</v>
      </c>
      <c r="E5158">
        <v>0</v>
      </c>
      <c r="H5158">
        <v>0</v>
      </c>
    </row>
    <row r="5159" spans="1:8" x14ac:dyDescent="0.25">
      <c r="A5159" t="s">
        <v>4989</v>
      </c>
      <c r="B5159" t="s">
        <v>3174</v>
      </c>
      <c r="C5159">
        <v>0</v>
      </c>
      <c r="D5159">
        <v>0</v>
      </c>
      <c r="E5159">
        <v>0</v>
      </c>
      <c r="H5159">
        <v>0</v>
      </c>
    </row>
    <row r="5160" spans="1:8" x14ac:dyDescent="0.25">
      <c r="A5160" t="s">
        <v>4991</v>
      </c>
      <c r="B5160" t="s">
        <v>3174</v>
      </c>
      <c r="C5160">
        <v>0</v>
      </c>
      <c r="D5160">
        <v>0</v>
      </c>
      <c r="E5160">
        <v>0</v>
      </c>
      <c r="H5160">
        <v>0</v>
      </c>
    </row>
    <row r="5161" spans="1:8" x14ac:dyDescent="0.25">
      <c r="A5161" t="s">
        <v>4992</v>
      </c>
      <c r="B5161" t="s">
        <v>3174</v>
      </c>
      <c r="C5161">
        <v>0</v>
      </c>
      <c r="D5161">
        <v>0</v>
      </c>
      <c r="E5161">
        <v>0</v>
      </c>
      <c r="H5161">
        <v>0</v>
      </c>
    </row>
    <row r="5162" spans="1:8" x14ac:dyDescent="0.25">
      <c r="A5162" t="s">
        <v>4993</v>
      </c>
      <c r="B5162" t="s">
        <v>3174</v>
      </c>
      <c r="C5162">
        <v>0</v>
      </c>
      <c r="D5162">
        <v>0</v>
      </c>
      <c r="E5162">
        <v>0</v>
      </c>
      <c r="H5162">
        <v>0</v>
      </c>
    </row>
    <row r="5163" spans="1:8" x14ac:dyDescent="0.25">
      <c r="A5163" t="s">
        <v>4994</v>
      </c>
      <c r="B5163" t="s">
        <v>3174</v>
      </c>
      <c r="C5163">
        <v>0</v>
      </c>
      <c r="D5163">
        <v>0</v>
      </c>
      <c r="E5163">
        <v>0</v>
      </c>
      <c r="H5163">
        <v>0</v>
      </c>
    </row>
    <row r="5164" spans="1:8" x14ac:dyDescent="0.25">
      <c r="A5164" t="s">
        <v>4995</v>
      </c>
      <c r="B5164" t="s">
        <v>3178</v>
      </c>
      <c r="C5164">
        <v>0</v>
      </c>
      <c r="D5164">
        <v>0</v>
      </c>
      <c r="E5164">
        <v>0</v>
      </c>
      <c r="H5164">
        <v>0</v>
      </c>
    </row>
    <row r="5165" spans="1:8" x14ac:dyDescent="0.25">
      <c r="A5165" t="s">
        <v>4990</v>
      </c>
      <c r="B5165" t="s">
        <v>3174</v>
      </c>
      <c r="C5165">
        <v>0</v>
      </c>
      <c r="D5165">
        <v>0</v>
      </c>
      <c r="E5165">
        <v>0</v>
      </c>
      <c r="H5165">
        <v>0</v>
      </c>
    </row>
    <row r="5166" spans="1:8" x14ac:dyDescent="0.25">
      <c r="A5166" t="s">
        <v>4996</v>
      </c>
      <c r="B5166" t="s">
        <v>3174</v>
      </c>
      <c r="C5166">
        <v>0</v>
      </c>
      <c r="D5166">
        <v>0</v>
      </c>
      <c r="E5166">
        <v>0</v>
      </c>
      <c r="H5166">
        <v>0</v>
      </c>
    </row>
    <row r="5167" spans="1:8" x14ac:dyDescent="0.25">
      <c r="A5167" t="s">
        <v>4997</v>
      </c>
      <c r="B5167" t="s">
        <v>3174</v>
      </c>
      <c r="C5167">
        <v>0</v>
      </c>
      <c r="D5167">
        <v>0</v>
      </c>
      <c r="E5167">
        <v>0</v>
      </c>
      <c r="H5167">
        <v>0</v>
      </c>
    </row>
    <row r="5168" spans="1:8" x14ac:dyDescent="0.25">
      <c r="A5168" t="s">
        <v>4998</v>
      </c>
      <c r="B5168" t="s">
        <v>3174</v>
      </c>
      <c r="C5168">
        <v>0</v>
      </c>
      <c r="D5168">
        <v>0</v>
      </c>
      <c r="E5168">
        <v>0</v>
      </c>
      <c r="H5168">
        <v>0</v>
      </c>
    </row>
    <row r="5169" spans="1:8" x14ac:dyDescent="0.25">
      <c r="A5169" t="s">
        <v>4999</v>
      </c>
      <c r="B5169" t="s">
        <v>3174</v>
      </c>
      <c r="C5169">
        <v>0</v>
      </c>
      <c r="D5169">
        <v>0</v>
      </c>
      <c r="E5169">
        <v>0</v>
      </c>
      <c r="H5169">
        <v>0</v>
      </c>
    </row>
    <row r="5170" spans="1:8" x14ac:dyDescent="0.25">
      <c r="A5170" t="s">
        <v>5000</v>
      </c>
      <c r="B5170" t="s">
        <v>3174</v>
      </c>
      <c r="C5170">
        <v>0</v>
      </c>
      <c r="D5170">
        <v>0</v>
      </c>
      <c r="E5170">
        <v>0</v>
      </c>
      <c r="H5170">
        <v>0</v>
      </c>
    </row>
    <row r="5171" spans="1:8" x14ac:dyDescent="0.25">
      <c r="A5171" t="s">
        <v>5001</v>
      </c>
      <c r="B5171" t="s">
        <v>3174</v>
      </c>
      <c r="C5171">
        <v>0</v>
      </c>
      <c r="D5171">
        <v>0</v>
      </c>
      <c r="E5171">
        <v>0</v>
      </c>
      <c r="H5171">
        <v>0</v>
      </c>
    </row>
    <row r="5172" spans="1:8" x14ac:dyDescent="0.25">
      <c r="A5172" t="s">
        <v>5002</v>
      </c>
      <c r="B5172" t="s">
        <v>3174</v>
      </c>
      <c r="C5172">
        <v>0</v>
      </c>
      <c r="D5172">
        <v>0</v>
      </c>
      <c r="E5172">
        <v>0</v>
      </c>
      <c r="H5172">
        <v>0</v>
      </c>
    </row>
    <row r="5173" spans="1:8" x14ac:dyDescent="0.25">
      <c r="A5173" t="s">
        <v>5003</v>
      </c>
      <c r="B5173" t="s">
        <v>3174</v>
      </c>
      <c r="C5173">
        <v>0</v>
      </c>
      <c r="D5173">
        <v>0</v>
      </c>
      <c r="E5173">
        <v>0</v>
      </c>
      <c r="H5173">
        <v>0</v>
      </c>
    </row>
    <row r="5174" spans="1:8" x14ac:dyDescent="0.25">
      <c r="A5174" t="s">
        <v>5004</v>
      </c>
      <c r="B5174" t="s">
        <v>3174</v>
      </c>
      <c r="C5174">
        <v>0</v>
      </c>
      <c r="D5174">
        <v>0</v>
      </c>
      <c r="E5174">
        <v>0</v>
      </c>
      <c r="H5174">
        <v>0</v>
      </c>
    </row>
    <row r="5175" spans="1:8" x14ac:dyDescent="0.25">
      <c r="A5175" t="s">
        <v>5005</v>
      </c>
      <c r="B5175" t="s">
        <v>3174</v>
      </c>
      <c r="C5175">
        <v>0</v>
      </c>
      <c r="D5175">
        <v>0</v>
      </c>
      <c r="E5175">
        <v>0</v>
      </c>
      <c r="H5175">
        <v>0</v>
      </c>
    </row>
    <row r="5176" spans="1:8" x14ac:dyDescent="0.25">
      <c r="A5176" t="s">
        <v>5006</v>
      </c>
      <c r="B5176" t="s">
        <v>3174</v>
      </c>
      <c r="C5176">
        <v>0</v>
      </c>
      <c r="D5176">
        <v>0</v>
      </c>
      <c r="E5176">
        <v>0</v>
      </c>
      <c r="H5176">
        <v>0</v>
      </c>
    </row>
    <row r="5177" spans="1:8" x14ac:dyDescent="0.25">
      <c r="A5177" t="s">
        <v>5007</v>
      </c>
      <c r="B5177" t="s">
        <v>3174</v>
      </c>
      <c r="C5177">
        <v>0</v>
      </c>
      <c r="D5177">
        <v>0</v>
      </c>
      <c r="E5177">
        <v>0</v>
      </c>
      <c r="H5177">
        <v>0</v>
      </c>
    </row>
    <row r="5178" spans="1:8" x14ac:dyDescent="0.25">
      <c r="A5178" t="s">
        <v>5008</v>
      </c>
      <c r="B5178" t="s">
        <v>3174</v>
      </c>
      <c r="C5178">
        <v>0</v>
      </c>
      <c r="D5178">
        <v>0</v>
      </c>
      <c r="E5178">
        <v>0</v>
      </c>
      <c r="H5178">
        <v>0</v>
      </c>
    </row>
    <row r="5179" spans="1:8" x14ac:dyDescent="0.25">
      <c r="A5179" t="s">
        <v>5009</v>
      </c>
      <c r="B5179" t="s">
        <v>3174</v>
      </c>
      <c r="C5179">
        <v>0</v>
      </c>
      <c r="D5179">
        <v>0</v>
      </c>
      <c r="E5179">
        <v>0</v>
      </c>
      <c r="H5179">
        <v>0</v>
      </c>
    </row>
    <row r="5180" spans="1:8" x14ac:dyDescent="0.25">
      <c r="A5180" t="s">
        <v>5010</v>
      </c>
      <c r="B5180" t="s">
        <v>3174</v>
      </c>
      <c r="C5180">
        <v>0</v>
      </c>
      <c r="D5180">
        <v>0</v>
      </c>
      <c r="E5180">
        <v>0</v>
      </c>
      <c r="H5180">
        <v>0</v>
      </c>
    </row>
    <row r="5181" spans="1:8" x14ac:dyDescent="0.25">
      <c r="A5181" t="s">
        <v>5011</v>
      </c>
      <c r="B5181" t="s">
        <v>3174</v>
      </c>
      <c r="C5181">
        <v>0</v>
      </c>
      <c r="D5181">
        <v>0</v>
      </c>
      <c r="E5181">
        <v>0</v>
      </c>
      <c r="H5181">
        <v>0</v>
      </c>
    </row>
    <row r="5182" spans="1:8" x14ac:dyDescent="0.25">
      <c r="A5182" t="s">
        <v>5012</v>
      </c>
      <c r="B5182" t="s">
        <v>3174</v>
      </c>
      <c r="C5182">
        <v>0</v>
      </c>
      <c r="D5182">
        <v>0</v>
      </c>
      <c r="E5182">
        <v>0</v>
      </c>
      <c r="H5182">
        <v>0</v>
      </c>
    </row>
    <row r="5183" spans="1:8" x14ac:dyDescent="0.25">
      <c r="A5183" t="s">
        <v>5013</v>
      </c>
      <c r="B5183" t="s">
        <v>3174</v>
      </c>
      <c r="C5183">
        <v>0</v>
      </c>
      <c r="D5183">
        <v>0</v>
      </c>
      <c r="E5183">
        <v>0</v>
      </c>
      <c r="H5183">
        <v>0</v>
      </c>
    </row>
    <row r="5184" spans="1:8" x14ac:dyDescent="0.25">
      <c r="A5184" t="s">
        <v>5014</v>
      </c>
      <c r="B5184" t="s">
        <v>3174</v>
      </c>
      <c r="C5184">
        <v>0</v>
      </c>
      <c r="D5184">
        <v>0</v>
      </c>
      <c r="E5184">
        <v>0</v>
      </c>
      <c r="F5184" t="s">
        <v>3177</v>
      </c>
      <c r="G5184" t="s">
        <v>3176</v>
      </c>
      <c r="H5184">
        <v>0.5</v>
      </c>
    </row>
    <row r="5185" spans="1:8" x14ac:dyDescent="0.25">
      <c r="A5185" t="s">
        <v>5015</v>
      </c>
      <c r="B5185" t="s">
        <v>3174</v>
      </c>
      <c r="C5185">
        <v>0</v>
      </c>
      <c r="D5185">
        <v>0</v>
      </c>
      <c r="E5185">
        <v>0</v>
      </c>
      <c r="H5185">
        <v>0</v>
      </c>
    </row>
    <row r="5186" spans="1:8" x14ac:dyDescent="0.25">
      <c r="A5186" t="s">
        <v>5016</v>
      </c>
      <c r="B5186" t="s">
        <v>3174</v>
      </c>
      <c r="C5186">
        <v>0</v>
      </c>
      <c r="D5186">
        <v>0</v>
      </c>
      <c r="E5186">
        <v>0</v>
      </c>
      <c r="H5186">
        <v>0</v>
      </c>
    </row>
    <row r="5187" spans="1:8" x14ac:dyDescent="0.25">
      <c r="A5187" t="s">
        <v>5017</v>
      </c>
      <c r="B5187" t="s">
        <v>3174</v>
      </c>
      <c r="C5187">
        <v>0</v>
      </c>
      <c r="D5187">
        <v>0</v>
      </c>
      <c r="E5187">
        <v>0</v>
      </c>
      <c r="H5187">
        <v>0</v>
      </c>
    </row>
    <row r="5188" spans="1:8" x14ac:dyDescent="0.25">
      <c r="A5188" t="s">
        <v>5018</v>
      </c>
      <c r="B5188" t="s">
        <v>3178</v>
      </c>
      <c r="C5188">
        <v>0</v>
      </c>
      <c r="D5188">
        <v>0</v>
      </c>
      <c r="E5188">
        <v>0</v>
      </c>
      <c r="H5188">
        <v>0</v>
      </c>
    </row>
    <row r="5189" spans="1:8" x14ac:dyDescent="0.25">
      <c r="A5189" t="s">
        <v>5019</v>
      </c>
      <c r="B5189" t="s">
        <v>3178</v>
      </c>
      <c r="C5189">
        <v>0</v>
      </c>
      <c r="D5189">
        <v>0</v>
      </c>
      <c r="E5189">
        <v>0</v>
      </c>
      <c r="H5189">
        <v>0</v>
      </c>
    </row>
    <row r="5190" spans="1:8" x14ac:dyDescent="0.25">
      <c r="A5190" t="s">
        <v>5020</v>
      </c>
      <c r="B5190" t="s">
        <v>3174</v>
      </c>
      <c r="C5190">
        <v>0</v>
      </c>
      <c r="D5190">
        <v>0</v>
      </c>
      <c r="E5190">
        <v>0</v>
      </c>
      <c r="H5190">
        <v>0</v>
      </c>
    </row>
    <row r="5191" spans="1:8" x14ac:dyDescent="0.25">
      <c r="A5191" t="s">
        <v>5021</v>
      </c>
      <c r="B5191" t="s">
        <v>3174</v>
      </c>
      <c r="C5191">
        <v>0</v>
      </c>
      <c r="D5191">
        <v>0</v>
      </c>
      <c r="E5191">
        <v>0</v>
      </c>
      <c r="H5191">
        <v>0</v>
      </c>
    </row>
    <row r="5192" spans="1:8" x14ac:dyDescent="0.25">
      <c r="A5192" t="s">
        <v>5022</v>
      </c>
      <c r="B5192" t="s">
        <v>3178</v>
      </c>
      <c r="C5192">
        <v>0</v>
      </c>
      <c r="D5192">
        <v>0</v>
      </c>
      <c r="E5192">
        <v>0</v>
      </c>
      <c r="H5192">
        <v>0</v>
      </c>
    </row>
    <row r="5193" spans="1:8" x14ac:dyDescent="0.25">
      <c r="A5193" t="s">
        <v>5023</v>
      </c>
      <c r="B5193" t="s">
        <v>3178</v>
      </c>
      <c r="C5193">
        <v>0</v>
      </c>
      <c r="D5193">
        <v>0</v>
      </c>
      <c r="E5193">
        <v>0</v>
      </c>
      <c r="H5193">
        <v>0</v>
      </c>
    </row>
    <row r="5194" spans="1:8" x14ac:dyDescent="0.25">
      <c r="A5194" t="s">
        <v>5024</v>
      </c>
      <c r="B5194" t="s">
        <v>3174</v>
      </c>
      <c r="C5194">
        <v>0</v>
      </c>
      <c r="D5194">
        <v>0</v>
      </c>
      <c r="E5194">
        <v>0</v>
      </c>
      <c r="H5194">
        <v>0</v>
      </c>
    </row>
    <row r="5195" spans="1:8" x14ac:dyDescent="0.25">
      <c r="A5195" t="s">
        <v>5025</v>
      </c>
      <c r="B5195" t="s">
        <v>3174</v>
      </c>
      <c r="C5195">
        <v>0</v>
      </c>
      <c r="D5195">
        <v>0</v>
      </c>
      <c r="E5195">
        <v>0</v>
      </c>
      <c r="H5195">
        <v>0</v>
      </c>
    </row>
    <row r="5196" spans="1:8" x14ac:dyDescent="0.25">
      <c r="A5196" t="s">
        <v>5026</v>
      </c>
      <c r="B5196" t="s">
        <v>3178</v>
      </c>
      <c r="C5196">
        <v>0</v>
      </c>
      <c r="D5196">
        <v>0</v>
      </c>
      <c r="E5196">
        <v>0</v>
      </c>
      <c r="H5196">
        <v>0</v>
      </c>
    </row>
    <row r="5197" spans="1:8" x14ac:dyDescent="0.25">
      <c r="A5197" t="s">
        <v>5027</v>
      </c>
      <c r="B5197" t="s">
        <v>3178</v>
      </c>
      <c r="C5197">
        <v>0</v>
      </c>
      <c r="D5197">
        <v>0</v>
      </c>
      <c r="E5197">
        <v>0</v>
      </c>
      <c r="H5197">
        <v>0</v>
      </c>
    </row>
    <row r="5198" spans="1:8" x14ac:dyDescent="0.25">
      <c r="A5198" t="s">
        <v>5028</v>
      </c>
      <c r="B5198" t="s">
        <v>3174</v>
      </c>
      <c r="C5198">
        <v>0</v>
      </c>
      <c r="D5198">
        <v>0</v>
      </c>
      <c r="E5198">
        <v>0</v>
      </c>
      <c r="H5198">
        <v>0</v>
      </c>
    </row>
    <row r="5199" spans="1:8" x14ac:dyDescent="0.25">
      <c r="A5199" t="s">
        <v>5029</v>
      </c>
      <c r="B5199" t="s">
        <v>3174</v>
      </c>
      <c r="C5199">
        <v>0</v>
      </c>
      <c r="D5199">
        <v>0</v>
      </c>
      <c r="E5199">
        <v>0</v>
      </c>
      <c r="H5199">
        <v>0</v>
      </c>
    </row>
    <row r="5200" spans="1:8" x14ac:dyDescent="0.25">
      <c r="A5200" t="s">
        <v>5030</v>
      </c>
      <c r="B5200" t="s">
        <v>3178</v>
      </c>
      <c r="C5200">
        <v>0</v>
      </c>
      <c r="D5200">
        <v>0</v>
      </c>
      <c r="E5200">
        <v>0</v>
      </c>
      <c r="H5200">
        <v>0</v>
      </c>
    </row>
    <row r="5201" spans="1:8" x14ac:dyDescent="0.25">
      <c r="A5201" t="s">
        <v>5031</v>
      </c>
      <c r="B5201" t="s">
        <v>3178</v>
      </c>
      <c r="C5201">
        <v>0</v>
      </c>
      <c r="D5201">
        <v>0</v>
      </c>
      <c r="E5201">
        <v>0</v>
      </c>
      <c r="H5201">
        <v>0</v>
      </c>
    </row>
    <row r="5202" spans="1:8" x14ac:dyDescent="0.25">
      <c r="A5202" t="s">
        <v>5032</v>
      </c>
      <c r="B5202" t="s">
        <v>3174</v>
      </c>
      <c r="C5202">
        <v>0</v>
      </c>
      <c r="D5202">
        <v>0</v>
      </c>
      <c r="E5202">
        <v>0</v>
      </c>
      <c r="H5202">
        <v>0</v>
      </c>
    </row>
    <row r="5203" spans="1:8" x14ac:dyDescent="0.25">
      <c r="A5203" t="s">
        <v>5033</v>
      </c>
      <c r="B5203" t="s">
        <v>3178</v>
      </c>
      <c r="C5203">
        <v>0</v>
      </c>
      <c r="D5203">
        <v>0</v>
      </c>
      <c r="E5203">
        <v>0</v>
      </c>
      <c r="H5203">
        <v>0</v>
      </c>
    </row>
    <row r="5204" spans="1:8" x14ac:dyDescent="0.25">
      <c r="A5204" t="s">
        <v>5034</v>
      </c>
      <c r="B5204" t="s">
        <v>3178</v>
      </c>
      <c r="C5204">
        <v>0</v>
      </c>
      <c r="D5204">
        <v>0</v>
      </c>
      <c r="E5204">
        <v>0</v>
      </c>
      <c r="H5204">
        <v>0</v>
      </c>
    </row>
    <row r="5205" spans="1:8" x14ac:dyDescent="0.25">
      <c r="A5205" t="s">
        <v>5035</v>
      </c>
      <c r="B5205" t="s">
        <v>3178</v>
      </c>
      <c r="C5205">
        <v>0</v>
      </c>
      <c r="D5205">
        <v>0</v>
      </c>
      <c r="E5205">
        <v>0</v>
      </c>
      <c r="H5205">
        <v>0</v>
      </c>
    </row>
    <row r="5206" spans="1:8" x14ac:dyDescent="0.25">
      <c r="A5206" t="s">
        <v>5036</v>
      </c>
      <c r="B5206" t="s">
        <v>3178</v>
      </c>
      <c r="C5206">
        <v>0</v>
      </c>
      <c r="D5206">
        <v>0</v>
      </c>
      <c r="E5206">
        <v>0</v>
      </c>
      <c r="H5206">
        <v>0</v>
      </c>
    </row>
    <row r="5207" spans="1:8" x14ac:dyDescent="0.25">
      <c r="A5207" t="s">
        <v>5037</v>
      </c>
      <c r="B5207" t="s">
        <v>3178</v>
      </c>
      <c r="C5207">
        <v>0</v>
      </c>
      <c r="D5207">
        <v>0</v>
      </c>
      <c r="E5207">
        <v>0</v>
      </c>
      <c r="H5207">
        <v>0</v>
      </c>
    </row>
    <row r="5208" spans="1:8" x14ac:dyDescent="0.25">
      <c r="A5208" t="s">
        <v>5038</v>
      </c>
      <c r="B5208" t="s">
        <v>3174</v>
      </c>
      <c r="C5208">
        <v>0</v>
      </c>
      <c r="D5208">
        <v>0</v>
      </c>
      <c r="E5208">
        <v>0</v>
      </c>
      <c r="H5208">
        <v>0</v>
      </c>
    </row>
    <row r="5209" spans="1:8" x14ac:dyDescent="0.25">
      <c r="A5209" t="s">
        <v>5039</v>
      </c>
      <c r="B5209" t="s">
        <v>3174</v>
      </c>
      <c r="C5209">
        <v>0</v>
      </c>
      <c r="D5209">
        <v>0</v>
      </c>
      <c r="E5209">
        <v>0</v>
      </c>
      <c r="H5209">
        <v>0</v>
      </c>
    </row>
    <row r="5210" spans="1:8" x14ac:dyDescent="0.25">
      <c r="A5210" t="s">
        <v>5040</v>
      </c>
      <c r="B5210" t="s">
        <v>3178</v>
      </c>
      <c r="C5210">
        <v>0</v>
      </c>
      <c r="D5210">
        <v>0</v>
      </c>
      <c r="E5210">
        <v>0</v>
      </c>
      <c r="H5210">
        <v>0</v>
      </c>
    </row>
    <row r="5211" spans="1:8" x14ac:dyDescent="0.25">
      <c r="A5211" t="s">
        <v>5041</v>
      </c>
      <c r="B5211" t="s">
        <v>3178</v>
      </c>
      <c r="C5211">
        <v>0</v>
      </c>
      <c r="D5211">
        <v>0</v>
      </c>
      <c r="E5211">
        <v>0</v>
      </c>
      <c r="H5211">
        <v>0</v>
      </c>
    </row>
    <row r="5212" spans="1:8" x14ac:dyDescent="0.25">
      <c r="A5212" t="s">
        <v>5042</v>
      </c>
      <c r="B5212" t="s">
        <v>3178</v>
      </c>
      <c r="C5212">
        <v>0</v>
      </c>
      <c r="D5212">
        <v>0</v>
      </c>
      <c r="E5212">
        <v>0</v>
      </c>
      <c r="H5212">
        <v>0</v>
      </c>
    </row>
    <row r="5213" spans="1:8" x14ac:dyDescent="0.25">
      <c r="A5213" t="s">
        <v>5043</v>
      </c>
      <c r="B5213" t="s">
        <v>3178</v>
      </c>
      <c r="C5213">
        <v>0</v>
      </c>
      <c r="D5213">
        <v>0</v>
      </c>
      <c r="E5213">
        <v>0</v>
      </c>
      <c r="H5213">
        <v>0</v>
      </c>
    </row>
    <row r="5214" spans="1:8" x14ac:dyDescent="0.25">
      <c r="A5214" t="s">
        <v>5044</v>
      </c>
      <c r="B5214" t="s">
        <v>3174</v>
      </c>
      <c r="C5214">
        <v>0</v>
      </c>
      <c r="D5214">
        <v>0</v>
      </c>
      <c r="E5214">
        <v>0</v>
      </c>
      <c r="H5214">
        <v>0</v>
      </c>
    </row>
    <row r="5215" spans="1:8" x14ac:dyDescent="0.25">
      <c r="A5215" t="s">
        <v>5045</v>
      </c>
      <c r="B5215" t="s">
        <v>3174</v>
      </c>
      <c r="C5215">
        <v>0</v>
      </c>
      <c r="D5215">
        <v>0</v>
      </c>
      <c r="E5215">
        <v>0</v>
      </c>
      <c r="H5215">
        <v>0</v>
      </c>
    </row>
    <row r="5216" spans="1:8" x14ac:dyDescent="0.25">
      <c r="A5216" t="s">
        <v>5046</v>
      </c>
      <c r="B5216" t="s">
        <v>3174</v>
      </c>
      <c r="C5216">
        <v>0</v>
      </c>
      <c r="D5216">
        <v>0</v>
      </c>
      <c r="E5216">
        <v>0</v>
      </c>
      <c r="H5216">
        <v>0</v>
      </c>
    </row>
    <row r="5217" spans="1:8" x14ac:dyDescent="0.25">
      <c r="A5217" t="s">
        <v>5047</v>
      </c>
      <c r="B5217" t="s">
        <v>3178</v>
      </c>
      <c r="C5217">
        <v>0</v>
      </c>
      <c r="D5217">
        <v>0</v>
      </c>
      <c r="E5217">
        <v>0</v>
      </c>
      <c r="H5217">
        <v>0</v>
      </c>
    </row>
    <row r="5218" spans="1:8" x14ac:dyDescent="0.25">
      <c r="A5218" t="s">
        <v>5051</v>
      </c>
      <c r="B5218" t="s">
        <v>3178</v>
      </c>
      <c r="C5218">
        <v>0</v>
      </c>
      <c r="D5218">
        <v>0</v>
      </c>
      <c r="E5218">
        <v>0</v>
      </c>
      <c r="H5218">
        <v>0</v>
      </c>
    </row>
    <row r="5219" spans="1:8" x14ac:dyDescent="0.25">
      <c r="A5219" t="s">
        <v>5052</v>
      </c>
      <c r="B5219" t="s">
        <v>3178</v>
      </c>
      <c r="C5219">
        <v>0</v>
      </c>
      <c r="D5219">
        <v>0</v>
      </c>
      <c r="E5219">
        <v>0</v>
      </c>
      <c r="H5219">
        <v>0</v>
      </c>
    </row>
    <row r="5220" spans="1:8" x14ac:dyDescent="0.25">
      <c r="A5220" t="s">
        <v>5053</v>
      </c>
      <c r="B5220" t="s">
        <v>3178</v>
      </c>
      <c r="C5220">
        <v>0</v>
      </c>
      <c r="D5220">
        <v>0</v>
      </c>
      <c r="E5220">
        <v>0</v>
      </c>
      <c r="H5220">
        <v>0</v>
      </c>
    </row>
    <row r="5221" spans="1:8" x14ac:dyDescent="0.25">
      <c r="A5221" t="s">
        <v>5054</v>
      </c>
      <c r="B5221" t="s">
        <v>3178</v>
      </c>
      <c r="C5221">
        <v>0</v>
      </c>
      <c r="D5221">
        <v>0</v>
      </c>
      <c r="E5221">
        <v>0</v>
      </c>
      <c r="H5221">
        <v>0</v>
      </c>
    </row>
    <row r="5222" spans="1:8" x14ac:dyDescent="0.25">
      <c r="A5222" t="s">
        <v>5055</v>
      </c>
      <c r="B5222" t="s">
        <v>3178</v>
      </c>
      <c r="C5222">
        <v>0</v>
      </c>
      <c r="D5222">
        <v>0</v>
      </c>
      <c r="E5222">
        <v>0</v>
      </c>
      <c r="H5222">
        <v>0</v>
      </c>
    </row>
    <row r="5223" spans="1:8" x14ac:dyDescent="0.25">
      <c r="A5223" t="s">
        <v>5048</v>
      </c>
      <c r="B5223" t="s">
        <v>3178</v>
      </c>
      <c r="C5223">
        <v>0</v>
      </c>
      <c r="D5223">
        <v>0</v>
      </c>
      <c r="E5223">
        <v>0</v>
      </c>
      <c r="H5223">
        <v>0</v>
      </c>
    </row>
    <row r="5224" spans="1:8" x14ac:dyDescent="0.25">
      <c r="A5224" t="s">
        <v>5049</v>
      </c>
      <c r="B5224" t="s">
        <v>3178</v>
      </c>
      <c r="C5224">
        <v>0</v>
      </c>
      <c r="D5224">
        <v>0</v>
      </c>
      <c r="E5224">
        <v>0</v>
      </c>
      <c r="H5224">
        <v>0</v>
      </c>
    </row>
    <row r="5225" spans="1:8" x14ac:dyDescent="0.25">
      <c r="A5225" t="s">
        <v>5050</v>
      </c>
      <c r="B5225" t="s">
        <v>3178</v>
      </c>
      <c r="C5225">
        <v>0</v>
      </c>
      <c r="D5225">
        <v>0</v>
      </c>
      <c r="E5225">
        <v>0</v>
      </c>
      <c r="H5225">
        <v>0</v>
      </c>
    </row>
    <row r="5226" spans="1:8" x14ac:dyDescent="0.25">
      <c r="A5226" t="s">
        <v>5056</v>
      </c>
      <c r="B5226" t="s">
        <v>3178</v>
      </c>
      <c r="C5226">
        <v>0</v>
      </c>
      <c r="D5226">
        <v>0</v>
      </c>
      <c r="E5226">
        <v>0</v>
      </c>
      <c r="H5226">
        <v>0</v>
      </c>
    </row>
    <row r="5227" spans="1:8" x14ac:dyDescent="0.25">
      <c r="A5227" t="s">
        <v>5057</v>
      </c>
      <c r="B5227" t="s">
        <v>3174</v>
      </c>
      <c r="C5227">
        <v>0</v>
      </c>
      <c r="D5227">
        <v>0</v>
      </c>
      <c r="E5227">
        <v>0</v>
      </c>
      <c r="H5227">
        <v>0</v>
      </c>
    </row>
    <row r="5228" spans="1:8" x14ac:dyDescent="0.25">
      <c r="A5228" t="s">
        <v>5058</v>
      </c>
      <c r="B5228" t="s">
        <v>3174</v>
      </c>
      <c r="C5228">
        <v>0</v>
      </c>
      <c r="D5228">
        <v>0</v>
      </c>
      <c r="E5228">
        <v>0</v>
      </c>
      <c r="H5228">
        <v>0</v>
      </c>
    </row>
    <row r="5229" spans="1:8" x14ac:dyDescent="0.25">
      <c r="A5229" t="s">
        <v>5059</v>
      </c>
      <c r="B5229" t="s">
        <v>3174</v>
      </c>
      <c r="C5229">
        <v>0</v>
      </c>
      <c r="D5229">
        <v>0</v>
      </c>
      <c r="E5229">
        <v>0</v>
      </c>
      <c r="H5229">
        <v>0</v>
      </c>
    </row>
    <row r="5230" spans="1:8" x14ac:dyDescent="0.25">
      <c r="A5230" t="s">
        <v>5060</v>
      </c>
      <c r="B5230" t="s">
        <v>3174</v>
      </c>
      <c r="C5230">
        <v>0</v>
      </c>
      <c r="D5230">
        <v>0</v>
      </c>
      <c r="E5230">
        <v>0</v>
      </c>
      <c r="H5230">
        <v>0</v>
      </c>
    </row>
    <row r="5231" spans="1:8" x14ac:dyDescent="0.25">
      <c r="A5231" t="s">
        <v>5061</v>
      </c>
      <c r="B5231" t="s">
        <v>3178</v>
      </c>
      <c r="C5231">
        <v>0</v>
      </c>
      <c r="D5231">
        <v>0</v>
      </c>
      <c r="E5231">
        <v>0</v>
      </c>
      <c r="H5231">
        <v>0</v>
      </c>
    </row>
    <row r="5232" spans="1:8" x14ac:dyDescent="0.25">
      <c r="A5232" t="s">
        <v>5062</v>
      </c>
      <c r="B5232" t="s">
        <v>3178</v>
      </c>
      <c r="C5232">
        <v>0</v>
      </c>
      <c r="D5232">
        <v>0</v>
      </c>
      <c r="E5232">
        <v>0</v>
      </c>
      <c r="H5232">
        <v>0</v>
      </c>
    </row>
    <row r="5233" spans="1:8" x14ac:dyDescent="0.25">
      <c r="A5233" t="s">
        <v>5063</v>
      </c>
      <c r="B5233" t="s">
        <v>3178</v>
      </c>
      <c r="C5233">
        <v>0</v>
      </c>
      <c r="D5233">
        <v>0</v>
      </c>
      <c r="E5233">
        <v>0</v>
      </c>
      <c r="H5233">
        <v>0</v>
      </c>
    </row>
    <row r="5234" spans="1:8" x14ac:dyDescent="0.25">
      <c r="A5234" t="s">
        <v>5064</v>
      </c>
      <c r="B5234" t="s">
        <v>3178</v>
      </c>
      <c r="C5234">
        <v>0</v>
      </c>
      <c r="D5234">
        <v>0</v>
      </c>
      <c r="E5234">
        <v>0</v>
      </c>
      <c r="H5234">
        <v>0</v>
      </c>
    </row>
    <row r="5235" spans="1:8" x14ac:dyDescent="0.25">
      <c r="A5235" t="s">
        <v>5065</v>
      </c>
      <c r="B5235" t="s">
        <v>3178</v>
      </c>
      <c r="C5235">
        <v>0</v>
      </c>
      <c r="D5235">
        <v>0</v>
      </c>
      <c r="E5235">
        <v>0</v>
      </c>
      <c r="H5235">
        <v>0</v>
      </c>
    </row>
    <row r="5236" spans="1:8" x14ac:dyDescent="0.25">
      <c r="A5236" t="s">
        <v>5066</v>
      </c>
      <c r="B5236" t="s">
        <v>3178</v>
      </c>
      <c r="C5236">
        <v>0</v>
      </c>
      <c r="D5236">
        <v>0</v>
      </c>
      <c r="E5236">
        <v>0</v>
      </c>
      <c r="H5236">
        <v>0</v>
      </c>
    </row>
    <row r="5237" spans="1:8" x14ac:dyDescent="0.25">
      <c r="A5237" t="s">
        <v>5067</v>
      </c>
      <c r="B5237" t="s">
        <v>3178</v>
      </c>
      <c r="C5237">
        <v>0</v>
      </c>
      <c r="D5237">
        <v>0</v>
      </c>
      <c r="E5237">
        <v>0</v>
      </c>
      <c r="H5237">
        <v>0</v>
      </c>
    </row>
    <row r="5238" spans="1:8" x14ac:dyDescent="0.25">
      <c r="A5238" t="s">
        <v>5068</v>
      </c>
      <c r="B5238" t="s">
        <v>3178</v>
      </c>
      <c r="C5238">
        <v>0</v>
      </c>
      <c r="D5238">
        <v>0</v>
      </c>
      <c r="E5238">
        <v>0</v>
      </c>
      <c r="H5238">
        <v>0</v>
      </c>
    </row>
    <row r="5239" spans="1:8" x14ac:dyDescent="0.25">
      <c r="A5239" t="s">
        <v>5069</v>
      </c>
      <c r="B5239" t="s">
        <v>3178</v>
      </c>
      <c r="C5239">
        <v>0</v>
      </c>
      <c r="D5239">
        <v>0</v>
      </c>
      <c r="E5239">
        <v>0</v>
      </c>
      <c r="H5239">
        <v>0</v>
      </c>
    </row>
    <row r="5240" spans="1:8" x14ac:dyDescent="0.25">
      <c r="A5240" t="s">
        <v>5070</v>
      </c>
      <c r="B5240" t="s">
        <v>3178</v>
      </c>
      <c r="C5240">
        <v>0</v>
      </c>
      <c r="D5240">
        <v>0</v>
      </c>
      <c r="E5240">
        <v>0</v>
      </c>
      <c r="H5240">
        <v>0</v>
      </c>
    </row>
    <row r="5241" spans="1:8" x14ac:dyDescent="0.25">
      <c r="A5241" t="s">
        <v>5071</v>
      </c>
      <c r="B5241" t="s">
        <v>3178</v>
      </c>
      <c r="C5241">
        <v>0</v>
      </c>
      <c r="D5241">
        <v>0</v>
      </c>
      <c r="E5241">
        <v>0</v>
      </c>
      <c r="H5241">
        <v>0</v>
      </c>
    </row>
    <row r="5242" spans="1:8" x14ac:dyDescent="0.25">
      <c r="A5242" t="s">
        <v>5072</v>
      </c>
      <c r="B5242" t="s">
        <v>3178</v>
      </c>
      <c r="C5242">
        <v>0</v>
      </c>
      <c r="D5242">
        <v>0</v>
      </c>
      <c r="E5242">
        <v>0</v>
      </c>
      <c r="H5242">
        <v>0</v>
      </c>
    </row>
    <row r="5243" spans="1:8" x14ac:dyDescent="0.25">
      <c r="A5243" t="s">
        <v>5073</v>
      </c>
      <c r="B5243" t="s">
        <v>3178</v>
      </c>
      <c r="C5243">
        <v>0</v>
      </c>
      <c r="D5243">
        <v>0</v>
      </c>
      <c r="E5243">
        <v>0</v>
      </c>
      <c r="H5243">
        <v>0</v>
      </c>
    </row>
    <row r="5244" spans="1:8" x14ac:dyDescent="0.25">
      <c r="A5244" t="s">
        <v>5074</v>
      </c>
      <c r="B5244" t="s">
        <v>3178</v>
      </c>
      <c r="C5244">
        <v>0</v>
      </c>
      <c r="D5244">
        <v>0</v>
      </c>
      <c r="E5244">
        <v>0</v>
      </c>
      <c r="H5244">
        <v>0</v>
      </c>
    </row>
    <row r="5245" spans="1:8" x14ac:dyDescent="0.25">
      <c r="A5245" t="s">
        <v>5075</v>
      </c>
      <c r="B5245" t="s">
        <v>3178</v>
      </c>
      <c r="C5245">
        <v>0</v>
      </c>
      <c r="D5245">
        <v>0</v>
      </c>
      <c r="E5245">
        <v>0</v>
      </c>
      <c r="H5245">
        <v>0</v>
      </c>
    </row>
    <row r="5246" spans="1:8" x14ac:dyDescent="0.25">
      <c r="A5246" t="s">
        <v>5076</v>
      </c>
      <c r="B5246" t="s">
        <v>3178</v>
      </c>
      <c r="C5246">
        <v>0</v>
      </c>
      <c r="D5246">
        <v>0</v>
      </c>
      <c r="E5246">
        <v>0</v>
      </c>
      <c r="H5246">
        <v>0</v>
      </c>
    </row>
    <row r="5247" spans="1:8" x14ac:dyDescent="0.25">
      <c r="A5247" t="s">
        <v>5077</v>
      </c>
      <c r="B5247" t="s">
        <v>3178</v>
      </c>
      <c r="C5247">
        <v>0</v>
      </c>
      <c r="D5247">
        <v>0</v>
      </c>
      <c r="E5247">
        <v>0</v>
      </c>
      <c r="H5247">
        <v>0</v>
      </c>
    </row>
    <row r="5248" spans="1:8" x14ac:dyDescent="0.25">
      <c r="A5248" t="s">
        <v>5078</v>
      </c>
      <c r="B5248" t="s">
        <v>3178</v>
      </c>
      <c r="C5248">
        <v>0</v>
      </c>
      <c r="D5248">
        <v>0</v>
      </c>
      <c r="E5248">
        <v>0</v>
      </c>
      <c r="H5248">
        <v>0</v>
      </c>
    </row>
    <row r="5249" spans="1:8" x14ac:dyDescent="0.25">
      <c r="A5249" t="s">
        <v>5079</v>
      </c>
      <c r="B5249" t="s">
        <v>3178</v>
      </c>
      <c r="C5249">
        <v>0</v>
      </c>
      <c r="D5249">
        <v>0</v>
      </c>
      <c r="E5249">
        <v>0</v>
      </c>
      <c r="H5249">
        <v>0</v>
      </c>
    </row>
    <row r="5250" spans="1:8" x14ac:dyDescent="0.25">
      <c r="A5250" t="s">
        <v>5080</v>
      </c>
      <c r="B5250" t="s">
        <v>3178</v>
      </c>
      <c r="C5250">
        <v>0</v>
      </c>
      <c r="D5250">
        <v>0</v>
      </c>
      <c r="E5250">
        <v>0</v>
      </c>
      <c r="H5250">
        <v>0</v>
      </c>
    </row>
    <row r="5251" spans="1:8" x14ac:dyDescent="0.25">
      <c r="A5251" t="s">
        <v>5081</v>
      </c>
      <c r="B5251" t="s">
        <v>3174</v>
      </c>
      <c r="C5251">
        <v>0</v>
      </c>
      <c r="D5251">
        <v>0</v>
      </c>
      <c r="E5251">
        <v>0</v>
      </c>
      <c r="H5251">
        <v>0</v>
      </c>
    </row>
    <row r="5252" spans="1:8" x14ac:dyDescent="0.25">
      <c r="A5252" t="s">
        <v>5082</v>
      </c>
      <c r="B5252" t="s">
        <v>3178</v>
      </c>
      <c r="C5252">
        <v>0</v>
      </c>
      <c r="D5252">
        <v>0</v>
      </c>
      <c r="E5252">
        <v>0</v>
      </c>
      <c r="H5252">
        <v>0</v>
      </c>
    </row>
    <row r="5253" spans="1:8" x14ac:dyDescent="0.25">
      <c r="A5253" t="s">
        <v>5083</v>
      </c>
      <c r="B5253" t="s">
        <v>3178</v>
      </c>
      <c r="C5253">
        <v>0</v>
      </c>
      <c r="D5253">
        <v>0</v>
      </c>
      <c r="E5253">
        <v>0</v>
      </c>
      <c r="H5253">
        <v>0</v>
      </c>
    </row>
    <row r="5254" spans="1:8" x14ac:dyDescent="0.25">
      <c r="A5254" t="s">
        <v>5084</v>
      </c>
      <c r="B5254" t="s">
        <v>3174</v>
      </c>
      <c r="C5254">
        <v>0</v>
      </c>
      <c r="D5254">
        <v>0</v>
      </c>
      <c r="E5254">
        <v>0</v>
      </c>
      <c r="H5254">
        <v>0</v>
      </c>
    </row>
    <row r="5255" spans="1:8" x14ac:dyDescent="0.25">
      <c r="A5255" t="s">
        <v>5085</v>
      </c>
      <c r="B5255" t="s">
        <v>3178</v>
      </c>
      <c r="C5255">
        <v>0</v>
      </c>
      <c r="D5255">
        <v>0</v>
      </c>
      <c r="E5255">
        <v>0</v>
      </c>
      <c r="H5255">
        <v>0</v>
      </c>
    </row>
    <row r="5256" spans="1:8" x14ac:dyDescent="0.25">
      <c r="A5256" t="s">
        <v>5086</v>
      </c>
      <c r="B5256" t="s">
        <v>3174</v>
      </c>
      <c r="C5256">
        <v>0</v>
      </c>
      <c r="D5256">
        <v>0</v>
      </c>
      <c r="E5256">
        <v>0</v>
      </c>
      <c r="H5256">
        <v>0</v>
      </c>
    </row>
    <row r="5257" spans="1:8" x14ac:dyDescent="0.25">
      <c r="A5257" t="s">
        <v>5087</v>
      </c>
      <c r="B5257" t="s">
        <v>3178</v>
      </c>
      <c r="C5257">
        <v>0</v>
      </c>
      <c r="D5257">
        <v>0</v>
      </c>
      <c r="E5257">
        <v>0</v>
      </c>
      <c r="H5257">
        <v>0</v>
      </c>
    </row>
    <row r="5258" spans="1:8" x14ac:dyDescent="0.25">
      <c r="A5258" t="s">
        <v>5088</v>
      </c>
      <c r="B5258" t="s">
        <v>3178</v>
      </c>
      <c r="C5258">
        <v>0</v>
      </c>
      <c r="D5258">
        <v>0</v>
      </c>
      <c r="E5258">
        <v>0</v>
      </c>
      <c r="H5258">
        <v>0</v>
      </c>
    </row>
    <row r="5259" spans="1:8" x14ac:dyDescent="0.25">
      <c r="A5259" t="s">
        <v>5089</v>
      </c>
      <c r="B5259" t="s">
        <v>3178</v>
      </c>
      <c r="C5259">
        <v>0</v>
      </c>
      <c r="D5259">
        <v>0</v>
      </c>
      <c r="E5259">
        <v>0</v>
      </c>
      <c r="H5259">
        <v>0</v>
      </c>
    </row>
    <row r="5260" spans="1:8" x14ac:dyDescent="0.25">
      <c r="A5260" t="s">
        <v>5090</v>
      </c>
      <c r="B5260" t="s">
        <v>3178</v>
      </c>
      <c r="C5260">
        <v>0</v>
      </c>
      <c r="D5260">
        <v>0</v>
      </c>
      <c r="E5260">
        <v>0</v>
      </c>
      <c r="H5260">
        <v>0</v>
      </c>
    </row>
    <row r="5261" spans="1:8" x14ac:dyDescent="0.25">
      <c r="A5261" t="s">
        <v>5091</v>
      </c>
      <c r="B5261" t="s">
        <v>3174</v>
      </c>
      <c r="C5261">
        <v>0</v>
      </c>
      <c r="D5261">
        <v>0</v>
      </c>
      <c r="E5261">
        <v>0</v>
      </c>
      <c r="H5261">
        <v>0</v>
      </c>
    </row>
    <row r="5262" spans="1:8" x14ac:dyDescent="0.25">
      <c r="A5262" t="s">
        <v>5092</v>
      </c>
      <c r="B5262" t="s">
        <v>3174</v>
      </c>
      <c r="C5262">
        <v>0</v>
      </c>
      <c r="D5262">
        <v>0</v>
      </c>
      <c r="E5262">
        <v>0</v>
      </c>
      <c r="H5262">
        <v>0</v>
      </c>
    </row>
    <row r="5263" spans="1:8" x14ac:dyDescent="0.25">
      <c r="A5263" t="s">
        <v>5093</v>
      </c>
      <c r="B5263" t="s">
        <v>3174</v>
      </c>
      <c r="C5263">
        <v>0</v>
      </c>
      <c r="D5263">
        <v>0</v>
      </c>
      <c r="E5263">
        <v>0</v>
      </c>
      <c r="H5263">
        <v>0</v>
      </c>
    </row>
    <row r="5264" spans="1:8" x14ac:dyDescent="0.25">
      <c r="A5264" t="s">
        <v>5094</v>
      </c>
      <c r="B5264" t="s">
        <v>3174</v>
      </c>
      <c r="C5264">
        <v>0</v>
      </c>
      <c r="D5264">
        <v>0</v>
      </c>
      <c r="E5264">
        <v>0</v>
      </c>
      <c r="H5264">
        <v>0</v>
      </c>
    </row>
    <row r="5265" spans="1:8" x14ac:dyDescent="0.25">
      <c r="A5265" t="s">
        <v>5095</v>
      </c>
      <c r="B5265" t="s">
        <v>3174</v>
      </c>
      <c r="C5265">
        <v>0</v>
      </c>
      <c r="D5265">
        <v>0</v>
      </c>
      <c r="E5265">
        <v>0</v>
      </c>
      <c r="H5265">
        <v>0</v>
      </c>
    </row>
    <row r="5266" spans="1:8" x14ac:dyDescent="0.25">
      <c r="A5266" t="s">
        <v>5096</v>
      </c>
      <c r="B5266" t="s">
        <v>3174</v>
      </c>
      <c r="C5266">
        <v>0</v>
      </c>
      <c r="D5266">
        <v>0</v>
      </c>
      <c r="E5266">
        <v>0</v>
      </c>
      <c r="H5266">
        <v>0</v>
      </c>
    </row>
    <row r="5267" spans="1:8" x14ac:dyDescent="0.25">
      <c r="A5267" t="s">
        <v>5097</v>
      </c>
      <c r="B5267" t="s">
        <v>3174</v>
      </c>
      <c r="C5267">
        <v>0</v>
      </c>
      <c r="D5267">
        <v>0</v>
      </c>
      <c r="E5267">
        <v>0</v>
      </c>
      <c r="H5267">
        <v>0</v>
      </c>
    </row>
    <row r="5268" spans="1:8" x14ac:dyDescent="0.25">
      <c r="A5268" t="s">
        <v>5098</v>
      </c>
      <c r="B5268" t="s">
        <v>3178</v>
      </c>
      <c r="C5268">
        <v>0</v>
      </c>
      <c r="D5268">
        <v>0</v>
      </c>
      <c r="E5268">
        <v>0</v>
      </c>
      <c r="H5268">
        <v>0</v>
      </c>
    </row>
    <row r="5269" spans="1:8" x14ac:dyDescent="0.25">
      <c r="A5269" t="s">
        <v>5099</v>
      </c>
      <c r="B5269" t="s">
        <v>3174</v>
      </c>
      <c r="C5269">
        <v>0</v>
      </c>
      <c r="D5269">
        <v>0</v>
      </c>
      <c r="E5269">
        <v>0</v>
      </c>
      <c r="H5269">
        <v>0</v>
      </c>
    </row>
    <row r="5270" spans="1:8" x14ac:dyDescent="0.25">
      <c r="A5270" t="s">
        <v>5100</v>
      </c>
      <c r="B5270" t="s">
        <v>3178</v>
      </c>
      <c r="C5270">
        <v>0</v>
      </c>
      <c r="D5270">
        <v>0</v>
      </c>
      <c r="E5270">
        <v>0</v>
      </c>
      <c r="H5270">
        <v>0</v>
      </c>
    </row>
    <row r="5271" spans="1:8" x14ac:dyDescent="0.25">
      <c r="A5271" t="s">
        <v>5101</v>
      </c>
      <c r="B5271" t="s">
        <v>3178</v>
      </c>
      <c r="C5271">
        <v>0</v>
      </c>
      <c r="D5271">
        <v>0</v>
      </c>
      <c r="E5271">
        <v>0</v>
      </c>
      <c r="H5271">
        <v>0</v>
      </c>
    </row>
    <row r="5272" spans="1:8" x14ac:dyDescent="0.25">
      <c r="A5272" t="s">
        <v>5102</v>
      </c>
      <c r="B5272" t="s">
        <v>3174</v>
      </c>
      <c r="C5272">
        <v>0</v>
      </c>
      <c r="D5272">
        <v>0</v>
      </c>
      <c r="E5272">
        <v>0</v>
      </c>
      <c r="H5272">
        <v>0</v>
      </c>
    </row>
    <row r="5273" spans="1:8" x14ac:dyDescent="0.25">
      <c r="A5273" t="s">
        <v>5103</v>
      </c>
      <c r="B5273" t="s">
        <v>3178</v>
      </c>
      <c r="C5273">
        <v>0</v>
      </c>
      <c r="D5273">
        <v>0</v>
      </c>
      <c r="E5273">
        <v>0</v>
      </c>
      <c r="H5273">
        <v>0</v>
      </c>
    </row>
    <row r="5274" spans="1:8" x14ac:dyDescent="0.25">
      <c r="A5274" t="s">
        <v>5104</v>
      </c>
      <c r="B5274" t="s">
        <v>3174</v>
      </c>
      <c r="C5274">
        <v>0</v>
      </c>
      <c r="D5274">
        <v>0</v>
      </c>
      <c r="E5274">
        <v>0</v>
      </c>
      <c r="H5274">
        <v>0</v>
      </c>
    </row>
    <row r="5275" spans="1:8" x14ac:dyDescent="0.25">
      <c r="A5275" t="s">
        <v>5105</v>
      </c>
      <c r="B5275" t="s">
        <v>3174</v>
      </c>
      <c r="C5275">
        <v>0</v>
      </c>
      <c r="D5275">
        <v>0</v>
      </c>
      <c r="E5275">
        <v>0</v>
      </c>
      <c r="H5275">
        <v>0</v>
      </c>
    </row>
    <row r="5276" spans="1:8" x14ac:dyDescent="0.25">
      <c r="A5276" t="s">
        <v>5106</v>
      </c>
      <c r="B5276" t="s">
        <v>3178</v>
      </c>
      <c r="C5276">
        <v>0</v>
      </c>
      <c r="D5276">
        <v>0</v>
      </c>
      <c r="E5276">
        <v>0</v>
      </c>
      <c r="H5276">
        <v>0</v>
      </c>
    </row>
    <row r="5277" spans="1:8" x14ac:dyDescent="0.25">
      <c r="A5277" t="s">
        <v>5107</v>
      </c>
      <c r="B5277" t="s">
        <v>3174</v>
      </c>
      <c r="C5277">
        <v>0</v>
      </c>
      <c r="D5277">
        <v>0</v>
      </c>
      <c r="E5277">
        <v>0</v>
      </c>
      <c r="H5277">
        <v>0</v>
      </c>
    </row>
    <row r="5278" spans="1:8" x14ac:dyDescent="0.25">
      <c r="A5278" t="s">
        <v>5108</v>
      </c>
      <c r="B5278" t="s">
        <v>3178</v>
      </c>
      <c r="C5278">
        <v>0</v>
      </c>
      <c r="D5278">
        <v>0</v>
      </c>
      <c r="E5278">
        <v>0</v>
      </c>
      <c r="H5278">
        <v>0</v>
      </c>
    </row>
    <row r="5279" spans="1:8" x14ac:dyDescent="0.25">
      <c r="A5279" t="s">
        <v>5109</v>
      </c>
      <c r="B5279" t="s">
        <v>3178</v>
      </c>
      <c r="C5279">
        <v>0</v>
      </c>
      <c r="D5279">
        <v>0</v>
      </c>
      <c r="E5279">
        <v>0</v>
      </c>
      <c r="H5279">
        <v>0</v>
      </c>
    </row>
    <row r="5280" spans="1:8" x14ac:dyDescent="0.25">
      <c r="A5280" t="s">
        <v>5110</v>
      </c>
      <c r="B5280" t="s">
        <v>3178</v>
      </c>
      <c r="C5280">
        <v>0</v>
      </c>
      <c r="D5280">
        <v>0</v>
      </c>
      <c r="E5280">
        <v>0</v>
      </c>
      <c r="H5280">
        <v>0</v>
      </c>
    </row>
    <row r="5281" spans="1:8" x14ac:dyDescent="0.25">
      <c r="A5281" t="s">
        <v>5111</v>
      </c>
      <c r="B5281" t="s">
        <v>3178</v>
      </c>
      <c r="C5281">
        <v>0</v>
      </c>
      <c r="D5281">
        <v>0</v>
      </c>
      <c r="E5281">
        <v>0</v>
      </c>
      <c r="H5281">
        <v>0</v>
      </c>
    </row>
    <row r="5282" spans="1:8" x14ac:dyDescent="0.25">
      <c r="A5282" t="s">
        <v>5112</v>
      </c>
      <c r="B5282" t="s">
        <v>3178</v>
      </c>
      <c r="C5282">
        <v>0</v>
      </c>
      <c r="D5282">
        <v>0</v>
      </c>
      <c r="E5282">
        <v>0</v>
      </c>
      <c r="H5282">
        <v>0</v>
      </c>
    </row>
    <row r="5283" spans="1:8" x14ac:dyDescent="0.25">
      <c r="A5283" t="s">
        <v>5113</v>
      </c>
      <c r="B5283" t="s">
        <v>3174</v>
      </c>
      <c r="C5283">
        <v>0</v>
      </c>
      <c r="D5283">
        <v>0</v>
      </c>
      <c r="E5283">
        <v>0</v>
      </c>
      <c r="H5283">
        <v>0</v>
      </c>
    </row>
    <row r="5284" spans="1:8" x14ac:dyDescent="0.25">
      <c r="A5284" t="s">
        <v>5114</v>
      </c>
      <c r="B5284" t="s">
        <v>3174</v>
      </c>
      <c r="C5284">
        <v>0</v>
      </c>
      <c r="D5284">
        <v>0</v>
      </c>
      <c r="E5284">
        <v>0</v>
      </c>
      <c r="H5284">
        <v>0</v>
      </c>
    </row>
    <row r="5285" spans="1:8" x14ac:dyDescent="0.25">
      <c r="A5285" t="s">
        <v>5120</v>
      </c>
      <c r="B5285" t="s">
        <v>3178</v>
      </c>
      <c r="C5285">
        <v>0</v>
      </c>
      <c r="D5285">
        <v>0</v>
      </c>
      <c r="E5285">
        <v>0</v>
      </c>
      <c r="H5285">
        <v>0</v>
      </c>
    </row>
    <row r="5286" spans="1:8" x14ac:dyDescent="0.25">
      <c r="A5286" t="s">
        <v>5121</v>
      </c>
      <c r="B5286" t="s">
        <v>3178</v>
      </c>
      <c r="C5286">
        <v>0</v>
      </c>
      <c r="D5286">
        <v>0</v>
      </c>
      <c r="E5286">
        <v>0</v>
      </c>
      <c r="H5286">
        <v>0</v>
      </c>
    </row>
    <row r="5287" spans="1:8" x14ac:dyDescent="0.25">
      <c r="A5287" t="s">
        <v>5122</v>
      </c>
      <c r="B5287" t="s">
        <v>3174</v>
      </c>
      <c r="C5287">
        <v>0</v>
      </c>
      <c r="D5287">
        <v>0</v>
      </c>
      <c r="E5287">
        <v>0</v>
      </c>
      <c r="H5287">
        <v>0</v>
      </c>
    </row>
    <row r="5288" spans="1:8" x14ac:dyDescent="0.25">
      <c r="A5288" t="s">
        <v>5123</v>
      </c>
      <c r="B5288" t="s">
        <v>3174</v>
      </c>
      <c r="C5288">
        <v>0</v>
      </c>
      <c r="D5288">
        <v>0</v>
      </c>
      <c r="E5288">
        <v>0</v>
      </c>
      <c r="H5288">
        <v>0</v>
      </c>
    </row>
    <row r="5289" spans="1:8" x14ac:dyDescent="0.25">
      <c r="A5289" t="s">
        <v>5124</v>
      </c>
      <c r="B5289" t="s">
        <v>3174</v>
      </c>
      <c r="C5289">
        <v>0</v>
      </c>
      <c r="D5289">
        <v>0</v>
      </c>
      <c r="E5289">
        <v>0</v>
      </c>
      <c r="H5289">
        <v>0</v>
      </c>
    </row>
    <row r="5290" spans="1:8" x14ac:dyDescent="0.25">
      <c r="A5290" t="s">
        <v>5125</v>
      </c>
      <c r="B5290" t="s">
        <v>3174</v>
      </c>
      <c r="C5290">
        <v>0</v>
      </c>
      <c r="D5290">
        <v>0</v>
      </c>
      <c r="E5290">
        <v>0</v>
      </c>
      <c r="H5290">
        <v>0</v>
      </c>
    </row>
    <row r="5291" spans="1:8" x14ac:dyDescent="0.25">
      <c r="A5291" t="s">
        <v>5115</v>
      </c>
      <c r="B5291" t="s">
        <v>3174</v>
      </c>
      <c r="C5291">
        <v>0</v>
      </c>
      <c r="D5291">
        <v>0</v>
      </c>
      <c r="E5291">
        <v>0</v>
      </c>
      <c r="H5291">
        <v>0</v>
      </c>
    </row>
    <row r="5292" spans="1:8" x14ac:dyDescent="0.25">
      <c r="A5292" t="s">
        <v>5116</v>
      </c>
      <c r="B5292" t="s">
        <v>3178</v>
      </c>
      <c r="C5292">
        <v>0</v>
      </c>
      <c r="D5292">
        <v>0</v>
      </c>
      <c r="E5292">
        <v>0</v>
      </c>
      <c r="H5292">
        <v>0</v>
      </c>
    </row>
    <row r="5293" spans="1:8" x14ac:dyDescent="0.25">
      <c r="A5293" t="s">
        <v>5117</v>
      </c>
      <c r="B5293" t="s">
        <v>3178</v>
      </c>
      <c r="C5293">
        <v>0</v>
      </c>
      <c r="D5293">
        <v>0</v>
      </c>
      <c r="E5293">
        <v>0</v>
      </c>
      <c r="H5293">
        <v>0</v>
      </c>
    </row>
    <row r="5294" spans="1:8" x14ac:dyDescent="0.25">
      <c r="A5294" t="s">
        <v>5118</v>
      </c>
      <c r="B5294" t="s">
        <v>3174</v>
      </c>
      <c r="C5294">
        <v>0</v>
      </c>
      <c r="D5294">
        <v>0</v>
      </c>
      <c r="E5294">
        <v>0</v>
      </c>
      <c r="H5294">
        <v>0</v>
      </c>
    </row>
    <row r="5295" spans="1:8" x14ac:dyDescent="0.25">
      <c r="A5295" t="s">
        <v>5119</v>
      </c>
      <c r="B5295" t="s">
        <v>3178</v>
      </c>
      <c r="C5295">
        <v>0</v>
      </c>
      <c r="D5295">
        <v>0</v>
      </c>
      <c r="E5295">
        <v>0</v>
      </c>
      <c r="H5295">
        <v>0</v>
      </c>
    </row>
    <row r="5296" spans="1:8" x14ac:dyDescent="0.25">
      <c r="A5296" t="s">
        <v>5126</v>
      </c>
      <c r="B5296" t="s">
        <v>3178</v>
      </c>
      <c r="C5296">
        <v>0</v>
      </c>
      <c r="D5296">
        <v>0</v>
      </c>
      <c r="E5296">
        <v>0</v>
      </c>
      <c r="H5296">
        <v>0</v>
      </c>
    </row>
    <row r="5297" spans="1:8" x14ac:dyDescent="0.25">
      <c r="A5297" t="s">
        <v>5127</v>
      </c>
      <c r="B5297" t="s">
        <v>3178</v>
      </c>
      <c r="C5297">
        <v>0</v>
      </c>
      <c r="D5297">
        <v>0</v>
      </c>
      <c r="E5297">
        <v>0</v>
      </c>
      <c r="H5297">
        <v>0</v>
      </c>
    </row>
    <row r="5298" spans="1:8" x14ac:dyDescent="0.25">
      <c r="A5298" t="s">
        <v>5128</v>
      </c>
      <c r="B5298" t="s">
        <v>3178</v>
      </c>
      <c r="C5298">
        <v>0</v>
      </c>
      <c r="D5298">
        <v>0</v>
      </c>
      <c r="E5298">
        <v>0</v>
      </c>
      <c r="H5298">
        <v>0</v>
      </c>
    </row>
    <row r="5299" spans="1:8" x14ac:dyDescent="0.25">
      <c r="A5299" t="s">
        <v>5129</v>
      </c>
      <c r="B5299" t="s">
        <v>3178</v>
      </c>
      <c r="C5299">
        <v>0</v>
      </c>
      <c r="D5299">
        <v>0</v>
      </c>
      <c r="E5299">
        <v>0</v>
      </c>
      <c r="H5299">
        <v>0</v>
      </c>
    </row>
    <row r="5300" spans="1:8" x14ac:dyDescent="0.25">
      <c r="A5300" t="s">
        <v>5130</v>
      </c>
      <c r="B5300" t="s">
        <v>3178</v>
      </c>
      <c r="C5300">
        <v>0</v>
      </c>
      <c r="D5300">
        <v>0</v>
      </c>
      <c r="E5300">
        <v>0</v>
      </c>
      <c r="H5300">
        <v>0</v>
      </c>
    </row>
    <row r="5301" spans="1:8" x14ac:dyDescent="0.25">
      <c r="A5301" t="s">
        <v>5131</v>
      </c>
      <c r="B5301" t="s">
        <v>3178</v>
      </c>
      <c r="C5301">
        <v>0</v>
      </c>
      <c r="D5301">
        <v>0</v>
      </c>
      <c r="E5301">
        <v>0</v>
      </c>
      <c r="H5301">
        <v>0</v>
      </c>
    </row>
    <row r="5302" spans="1:8" x14ac:dyDescent="0.25">
      <c r="A5302" t="s">
        <v>5132</v>
      </c>
      <c r="B5302" t="s">
        <v>3178</v>
      </c>
      <c r="C5302">
        <v>0</v>
      </c>
      <c r="D5302">
        <v>0</v>
      </c>
      <c r="E5302">
        <v>0</v>
      </c>
      <c r="H5302">
        <v>0</v>
      </c>
    </row>
    <row r="5303" spans="1:8" x14ac:dyDescent="0.25">
      <c r="A5303" t="s">
        <v>5133</v>
      </c>
      <c r="B5303" t="s">
        <v>3178</v>
      </c>
      <c r="C5303">
        <v>0</v>
      </c>
      <c r="D5303">
        <v>0</v>
      </c>
      <c r="E5303">
        <v>0</v>
      </c>
      <c r="H5303">
        <v>0</v>
      </c>
    </row>
    <row r="5304" spans="1:8" x14ac:dyDescent="0.25">
      <c r="A5304" t="s">
        <v>5134</v>
      </c>
      <c r="B5304" t="s">
        <v>3178</v>
      </c>
      <c r="C5304">
        <v>0</v>
      </c>
      <c r="D5304">
        <v>0</v>
      </c>
      <c r="E5304">
        <v>0</v>
      </c>
      <c r="H5304">
        <v>0</v>
      </c>
    </row>
    <row r="5305" spans="1:8" x14ac:dyDescent="0.25">
      <c r="A5305" t="s">
        <v>5135</v>
      </c>
      <c r="B5305" t="s">
        <v>3178</v>
      </c>
      <c r="C5305">
        <v>0</v>
      </c>
      <c r="D5305">
        <v>0</v>
      </c>
      <c r="E5305">
        <v>0</v>
      </c>
      <c r="H5305">
        <v>0</v>
      </c>
    </row>
    <row r="5306" spans="1:8" x14ac:dyDescent="0.25">
      <c r="A5306" t="s">
        <v>5136</v>
      </c>
      <c r="B5306" t="s">
        <v>3178</v>
      </c>
      <c r="C5306">
        <v>0</v>
      </c>
      <c r="D5306">
        <v>0</v>
      </c>
      <c r="E5306">
        <v>0</v>
      </c>
      <c r="H5306">
        <v>0</v>
      </c>
    </row>
    <row r="5307" spans="1:8" x14ac:dyDescent="0.25">
      <c r="A5307" t="s">
        <v>5137</v>
      </c>
      <c r="B5307" t="s">
        <v>3178</v>
      </c>
      <c r="C5307">
        <v>0</v>
      </c>
      <c r="D5307">
        <v>0</v>
      </c>
      <c r="E5307">
        <v>0</v>
      </c>
      <c r="H5307">
        <v>0</v>
      </c>
    </row>
    <row r="5308" spans="1:8" x14ac:dyDescent="0.25">
      <c r="A5308" t="s">
        <v>5138</v>
      </c>
      <c r="B5308" t="s">
        <v>3178</v>
      </c>
      <c r="C5308">
        <v>0</v>
      </c>
      <c r="D5308">
        <v>0</v>
      </c>
      <c r="E5308">
        <v>0</v>
      </c>
      <c r="H5308">
        <v>0</v>
      </c>
    </row>
    <row r="5309" spans="1:8" x14ac:dyDescent="0.25">
      <c r="A5309" t="s">
        <v>5140</v>
      </c>
      <c r="B5309" t="s">
        <v>3178</v>
      </c>
      <c r="C5309">
        <v>0</v>
      </c>
      <c r="D5309">
        <v>0</v>
      </c>
      <c r="E5309">
        <v>0</v>
      </c>
      <c r="H5309">
        <v>0</v>
      </c>
    </row>
    <row r="5310" spans="1:8" x14ac:dyDescent="0.25">
      <c r="A5310" t="s">
        <v>5139</v>
      </c>
      <c r="B5310" t="s">
        <v>3174</v>
      </c>
      <c r="C5310">
        <v>0</v>
      </c>
      <c r="D5310">
        <v>0</v>
      </c>
      <c r="E5310">
        <v>0</v>
      </c>
      <c r="H5310">
        <v>0</v>
      </c>
    </row>
    <row r="5311" spans="1:8" x14ac:dyDescent="0.25">
      <c r="A5311" t="s">
        <v>5141</v>
      </c>
      <c r="B5311" t="s">
        <v>3174</v>
      </c>
      <c r="C5311">
        <v>0</v>
      </c>
      <c r="D5311">
        <v>0</v>
      </c>
      <c r="E5311">
        <v>0</v>
      </c>
      <c r="H5311">
        <v>0</v>
      </c>
    </row>
    <row r="5312" spans="1:8" x14ac:dyDescent="0.25">
      <c r="A5312" t="s">
        <v>4952</v>
      </c>
      <c r="B5312" t="s">
        <v>3174</v>
      </c>
      <c r="C5312">
        <v>0</v>
      </c>
      <c r="D5312">
        <v>0</v>
      </c>
      <c r="E5312">
        <v>0</v>
      </c>
      <c r="H5312">
        <v>0</v>
      </c>
    </row>
    <row r="5313" spans="1:8" x14ac:dyDescent="0.25">
      <c r="A5313" t="s">
        <v>4953</v>
      </c>
      <c r="B5313" t="s">
        <v>3174</v>
      </c>
      <c r="C5313">
        <v>0</v>
      </c>
      <c r="D5313">
        <v>0</v>
      </c>
      <c r="E5313">
        <v>0</v>
      </c>
      <c r="H5313">
        <v>0</v>
      </c>
    </row>
    <row r="5314" spans="1:8" x14ac:dyDescent="0.25">
      <c r="A5314" t="s">
        <v>4954</v>
      </c>
      <c r="B5314" t="s">
        <v>3174</v>
      </c>
      <c r="C5314">
        <v>0</v>
      </c>
      <c r="D5314">
        <v>0</v>
      </c>
      <c r="E5314">
        <v>0</v>
      </c>
      <c r="H5314">
        <v>0</v>
      </c>
    </row>
    <row r="5315" spans="1:8" x14ac:dyDescent="0.25">
      <c r="A5315" t="s">
        <v>5142</v>
      </c>
      <c r="B5315" t="s">
        <v>3174</v>
      </c>
      <c r="C5315">
        <v>0</v>
      </c>
      <c r="D5315">
        <v>0</v>
      </c>
      <c r="E5315">
        <v>0</v>
      </c>
      <c r="H5315">
        <v>0</v>
      </c>
    </row>
    <row r="5316" spans="1:8" x14ac:dyDescent="0.25">
      <c r="A5316" t="s">
        <v>5143</v>
      </c>
      <c r="B5316" t="s">
        <v>3174</v>
      </c>
      <c r="C5316">
        <v>0</v>
      </c>
      <c r="D5316">
        <v>0</v>
      </c>
      <c r="E5316">
        <v>0</v>
      </c>
      <c r="H5316">
        <v>0</v>
      </c>
    </row>
    <row r="5317" spans="1:8" x14ac:dyDescent="0.25">
      <c r="A5317" t="s">
        <v>5144</v>
      </c>
      <c r="B5317" t="s">
        <v>3174</v>
      </c>
      <c r="C5317">
        <v>0</v>
      </c>
      <c r="D5317">
        <v>0</v>
      </c>
      <c r="E5317">
        <v>0</v>
      </c>
      <c r="H5317">
        <v>0</v>
      </c>
    </row>
    <row r="5318" spans="1:8" x14ac:dyDescent="0.25">
      <c r="A5318" t="s">
        <v>5145</v>
      </c>
      <c r="B5318" t="s">
        <v>3174</v>
      </c>
      <c r="C5318">
        <v>0</v>
      </c>
      <c r="D5318">
        <v>0</v>
      </c>
      <c r="E5318">
        <v>0</v>
      </c>
      <c r="H5318">
        <v>0</v>
      </c>
    </row>
    <row r="5319" spans="1:8" x14ac:dyDescent="0.25">
      <c r="A5319" t="s">
        <v>5146</v>
      </c>
      <c r="B5319" t="s">
        <v>3174</v>
      </c>
      <c r="C5319">
        <v>0</v>
      </c>
      <c r="D5319">
        <v>0</v>
      </c>
      <c r="E5319">
        <v>0</v>
      </c>
      <c r="H5319">
        <v>0</v>
      </c>
    </row>
    <row r="5320" spans="1:8" x14ac:dyDescent="0.25">
      <c r="A5320" t="s">
        <v>5147</v>
      </c>
      <c r="B5320" t="s">
        <v>3178</v>
      </c>
      <c r="C5320">
        <v>0</v>
      </c>
      <c r="D5320">
        <v>0</v>
      </c>
      <c r="E5320">
        <v>0</v>
      </c>
      <c r="H5320">
        <v>0</v>
      </c>
    </row>
    <row r="5321" spans="1:8" x14ac:dyDescent="0.25">
      <c r="A5321" t="s">
        <v>5148</v>
      </c>
      <c r="B5321" t="s">
        <v>3174</v>
      </c>
      <c r="C5321">
        <v>0</v>
      </c>
      <c r="D5321">
        <v>0</v>
      </c>
      <c r="E5321">
        <v>0</v>
      </c>
      <c r="H5321">
        <v>22.02</v>
      </c>
    </row>
    <row r="5322" spans="1:8" x14ac:dyDescent="0.25">
      <c r="A5322" t="s">
        <v>5149</v>
      </c>
      <c r="B5322" t="s">
        <v>3174</v>
      </c>
      <c r="C5322">
        <v>0</v>
      </c>
      <c r="D5322">
        <v>0</v>
      </c>
      <c r="E5322">
        <v>0</v>
      </c>
      <c r="H5322">
        <v>0</v>
      </c>
    </row>
    <row r="5323" spans="1:8" x14ac:dyDescent="0.25">
      <c r="A5323" t="s">
        <v>5150</v>
      </c>
      <c r="B5323" t="s">
        <v>3174</v>
      </c>
      <c r="C5323">
        <v>0</v>
      </c>
      <c r="D5323">
        <v>0</v>
      </c>
      <c r="E5323">
        <v>0</v>
      </c>
      <c r="H5323">
        <v>0</v>
      </c>
    </row>
    <row r="5324" spans="1:8" x14ac:dyDescent="0.25">
      <c r="A5324" t="s">
        <v>5151</v>
      </c>
      <c r="B5324" t="s">
        <v>3174</v>
      </c>
      <c r="C5324">
        <v>0</v>
      </c>
      <c r="D5324">
        <v>0</v>
      </c>
      <c r="E5324">
        <v>0</v>
      </c>
      <c r="H5324">
        <v>0</v>
      </c>
    </row>
    <row r="5325" spans="1:8" x14ac:dyDescent="0.25">
      <c r="A5325" t="s">
        <v>5152</v>
      </c>
      <c r="B5325" t="s">
        <v>3174</v>
      </c>
      <c r="C5325">
        <v>0</v>
      </c>
      <c r="D5325">
        <v>0</v>
      </c>
      <c r="E5325">
        <v>0</v>
      </c>
      <c r="H5325">
        <v>0</v>
      </c>
    </row>
    <row r="5326" spans="1:8" x14ac:dyDescent="0.25">
      <c r="A5326" t="s">
        <v>5153</v>
      </c>
      <c r="B5326" t="s">
        <v>3174</v>
      </c>
      <c r="C5326">
        <v>0</v>
      </c>
      <c r="D5326">
        <v>0</v>
      </c>
      <c r="E5326">
        <v>0</v>
      </c>
      <c r="H5326">
        <v>0</v>
      </c>
    </row>
    <row r="5327" spans="1:8" x14ac:dyDescent="0.25">
      <c r="A5327" t="s">
        <v>5154</v>
      </c>
      <c r="B5327" t="s">
        <v>3174</v>
      </c>
      <c r="C5327">
        <v>0</v>
      </c>
      <c r="D5327">
        <v>0</v>
      </c>
      <c r="E5327">
        <v>0</v>
      </c>
      <c r="H5327">
        <v>0</v>
      </c>
    </row>
    <row r="5328" spans="1:8" x14ac:dyDescent="0.25">
      <c r="A5328" t="s">
        <v>5155</v>
      </c>
      <c r="B5328" t="s">
        <v>3178</v>
      </c>
      <c r="C5328">
        <v>0</v>
      </c>
      <c r="D5328">
        <v>0</v>
      </c>
      <c r="E5328">
        <v>0</v>
      </c>
      <c r="H5328">
        <v>0</v>
      </c>
    </row>
    <row r="5329" spans="1:8" x14ac:dyDescent="0.25">
      <c r="A5329" t="s">
        <v>5156</v>
      </c>
      <c r="B5329" t="s">
        <v>3174</v>
      </c>
      <c r="C5329">
        <v>0</v>
      </c>
      <c r="D5329">
        <v>0</v>
      </c>
      <c r="E5329">
        <v>0</v>
      </c>
      <c r="H5329">
        <v>0</v>
      </c>
    </row>
    <row r="5330" spans="1:8" x14ac:dyDescent="0.25">
      <c r="A5330" t="s">
        <v>5157</v>
      </c>
      <c r="B5330" t="s">
        <v>3174</v>
      </c>
      <c r="C5330">
        <v>0</v>
      </c>
      <c r="D5330">
        <v>0</v>
      </c>
      <c r="E5330">
        <v>0</v>
      </c>
      <c r="H5330">
        <v>0</v>
      </c>
    </row>
    <row r="5331" spans="1:8" x14ac:dyDescent="0.25">
      <c r="A5331" t="s">
        <v>5158</v>
      </c>
      <c r="B5331" t="s">
        <v>3174</v>
      </c>
      <c r="C5331">
        <v>0</v>
      </c>
      <c r="D5331">
        <v>0</v>
      </c>
      <c r="E5331">
        <v>0</v>
      </c>
      <c r="H5331">
        <v>0</v>
      </c>
    </row>
    <row r="5332" spans="1:8" x14ac:dyDescent="0.25">
      <c r="A5332" t="s">
        <v>5159</v>
      </c>
      <c r="B5332" t="s">
        <v>3174</v>
      </c>
      <c r="C5332">
        <v>0</v>
      </c>
      <c r="D5332">
        <v>0</v>
      </c>
      <c r="E5332">
        <v>0</v>
      </c>
      <c r="H5332">
        <v>0</v>
      </c>
    </row>
    <row r="5333" spans="1:8" x14ac:dyDescent="0.25">
      <c r="A5333" t="s">
        <v>5160</v>
      </c>
      <c r="B5333" t="s">
        <v>3174</v>
      </c>
      <c r="C5333">
        <v>0</v>
      </c>
      <c r="D5333">
        <v>0</v>
      </c>
      <c r="E5333">
        <v>0</v>
      </c>
      <c r="H5333">
        <v>0</v>
      </c>
    </row>
    <row r="5334" spans="1:8" x14ac:dyDescent="0.25">
      <c r="A5334" t="s">
        <v>5161</v>
      </c>
      <c r="B5334" t="s">
        <v>3174</v>
      </c>
      <c r="C5334">
        <v>0</v>
      </c>
      <c r="D5334">
        <v>0</v>
      </c>
      <c r="E5334">
        <v>0</v>
      </c>
      <c r="H5334">
        <v>0</v>
      </c>
    </row>
    <row r="5335" spans="1:8" x14ac:dyDescent="0.25">
      <c r="A5335" t="s">
        <v>5162</v>
      </c>
      <c r="B5335" t="s">
        <v>3174</v>
      </c>
      <c r="C5335">
        <v>0</v>
      </c>
      <c r="D5335">
        <v>0</v>
      </c>
      <c r="E5335">
        <v>0</v>
      </c>
      <c r="H5335">
        <v>0</v>
      </c>
    </row>
    <row r="5336" spans="1:8" x14ac:dyDescent="0.25">
      <c r="A5336" t="s">
        <v>5163</v>
      </c>
      <c r="B5336" t="s">
        <v>3174</v>
      </c>
      <c r="C5336">
        <v>0</v>
      </c>
      <c r="D5336">
        <v>0</v>
      </c>
      <c r="E5336">
        <v>0</v>
      </c>
      <c r="H5336">
        <v>0</v>
      </c>
    </row>
    <row r="5337" spans="1:8" x14ac:dyDescent="0.25">
      <c r="A5337" t="s">
        <v>5164</v>
      </c>
      <c r="B5337" t="s">
        <v>3174</v>
      </c>
      <c r="C5337">
        <v>0</v>
      </c>
      <c r="D5337">
        <v>0</v>
      </c>
      <c r="E5337">
        <v>0</v>
      </c>
      <c r="H5337">
        <v>0</v>
      </c>
    </row>
    <row r="5338" spans="1:8" x14ac:dyDescent="0.25">
      <c r="A5338" t="s">
        <v>5165</v>
      </c>
      <c r="B5338" t="s">
        <v>3174</v>
      </c>
      <c r="C5338">
        <v>0</v>
      </c>
      <c r="D5338">
        <v>0</v>
      </c>
      <c r="E5338">
        <v>0</v>
      </c>
      <c r="H5338">
        <v>0</v>
      </c>
    </row>
    <row r="5339" spans="1:8" x14ac:dyDescent="0.25">
      <c r="A5339" t="s">
        <v>5166</v>
      </c>
      <c r="B5339" t="s">
        <v>3174</v>
      </c>
      <c r="C5339">
        <v>0</v>
      </c>
      <c r="D5339">
        <v>0</v>
      </c>
      <c r="E5339">
        <v>0</v>
      </c>
      <c r="H5339">
        <v>0</v>
      </c>
    </row>
    <row r="5340" spans="1:8" x14ac:dyDescent="0.25">
      <c r="A5340" t="s">
        <v>5167</v>
      </c>
      <c r="B5340" t="s">
        <v>3174</v>
      </c>
      <c r="C5340">
        <v>0</v>
      </c>
      <c r="D5340">
        <v>0</v>
      </c>
      <c r="E5340">
        <v>0</v>
      </c>
      <c r="H5340">
        <v>0</v>
      </c>
    </row>
    <row r="5341" spans="1:8" x14ac:dyDescent="0.25">
      <c r="A5341" t="s">
        <v>5168</v>
      </c>
      <c r="B5341" t="s">
        <v>3174</v>
      </c>
      <c r="C5341">
        <v>0</v>
      </c>
      <c r="D5341">
        <v>0</v>
      </c>
      <c r="E5341">
        <v>0</v>
      </c>
      <c r="H5341">
        <v>0</v>
      </c>
    </row>
    <row r="5342" spans="1:8" x14ac:dyDescent="0.25">
      <c r="A5342" t="s">
        <v>5169</v>
      </c>
      <c r="B5342" t="s">
        <v>3174</v>
      </c>
      <c r="C5342">
        <v>0</v>
      </c>
      <c r="D5342">
        <v>0</v>
      </c>
      <c r="E5342">
        <v>0</v>
      </c>
      <c r="H5342">
        <v>0</v>
      </c>
    </row>
    <row r="5343" spans="1:8" x14ac:dyDescent="0.25">
      <c r="A5343" t="s">
        <v>5170</v>
      </c>
      <c r="B5343" t="s">
        <v>3178</v>
      </c>
      <c r="C5343">
        <v>0</v>
      </c>
      <c r="D5343">
        <v>0</v>
      </c>
      <c r="E5343">
        <v>0</v>
      </c>
      <c r="H5343">
        <v>0</v>
      </c>
    </row>
    <row r="5344" spans="1:8" x14ac:dyDescent="0.25">
      <c r="A5344" t="s">
        <v>5171</v>
      </c>
      <c r="B5344" t="s">
        <v>3174</v>
      </c>
      <c r="C5344">
        <v>0</v>
      </c>
      <c r="D5344">
        <v>0</v>
      </c>
      <c r="E5344">
        <v>0</v>
      </c>
      <c r="H5344">
        <v>0</v>
      </c>
    </row>
    <row r="5345" spans="1:8" x14ac:dyDescent="0.25">
      <c r="A5345" t="s">
        <v>5172</v>
      </c>
      <c r="B5345" t="s">
        <v>3174</v>
      </c>
      <c r="C5345">
        <v>0</v>
      </c>
      <c r="D5345">
        <v>0</v>
      </c>
      <c r="E5345">
        <v>0</v>
      </c>
      <c r="H5345">
        <v>0</v>
      </c>
    </row>
    <row r="5346" spans="1:8" x14ac:dyDescent="0.25">
      <c r="A5346" t="s">
        <v>5173</v>
      </c>
      <c r="B5346" t="s">
        <v>3174</v>
      </c>
      <c r="C5346">
        <v>0</v>
      </c>
      <c r="D5346">
        <v>0</v>
      </c>
      <c r="E5346">
        <v>0</v>
      </c>
      <c r="H5346">
        <v>0</v>
      </c>
    </row>
    <row r="5347" spans="1:8" x14ac:dyDescent="0.25">
      <c r="A5347" t="s">
        <v>5174</v>
      </c>
      <c r="B5347" t="s">
        <v>3174</v>
      </c>
      <c r="C5347">
        <v>0</v>
      </c>
      <c r="D5347">
        <v>0</v>
      </c>
      <c r="E5347">
        <v>0</v>
      </c>
      <c r="H5347">
        <v>0</v>
      </c>
    </row>
    <row r="5348" spans="1:8" x14ac:dyDescent="0.25">
      <c r="A5348" t="s">
        <v>5175</v>
      </c>
      <c r="B5348" t="s">
        <v>3174</v>
      </c>
      <c r="C5348">
        <v>0</v>
      </c>
      <c r="D5348">
        <v>0</v>
      </c>
      <c r="E5348">
        <v>0</v>
      </c>
      <c r="H5348">
        <v>0</v>
      </c>
    </row>
    <row r="5349" spans="1:8" x14ac:dyDescent="0.25">
      <c r="A5349" t="s">
        <v>5176</v>
      </c>
      <c r="B5349" t="s">
        <v>3174</v>
      </c>
      <c r="C5349">
        <v>0</v>
      </c>
      <c r="D5349">
        <v>0</v>
      </c>
      <c r="E5349">
        <v>0</v>
      </c>
      <c r="H5349">
        <v>0</v>
      </c>
    </row>
    <row r="5350" spans="1:8" x14ac:dyDescent="0.25">
      <c r="A5350" t="s">
        <v>5177</v>
      </c>
      <c r="B5350" t="s">
        <v>3174</v>
      </c>
      <c r="C5350">
        <v>0</v>
      </c>
      <c r="D5350">
        <v>0</v>
      </c>
      <c r="E5350">
        <v>0</v>
      </c>
      <c r="H5350">
        <v>0</v>
      </c>
    </row>
    <row r="5351" spans="1:8" x14ac:dyDescent="0.25">
      <c r="A5351" t="s">
        <v>5178</v>
      </c>
      <c r="B5351" t="s">
        <v>3178</v>
      </c>
      <c r="C5351">
        <v>0</v>
      </c>
      <c r="D5351">
        <v>0</v>
      </c>
      <c r="E5351">
        <v>0</v>
      </c>
      <c r="H5351">
        <v>0</v>
      </c>
    </row>
    <row r="5352" spans="1:8" x14ac:dyDescent="0.25">
      <c r="A5352" t="s">
        <v>5180</v>
      </c>
      <c r="B5352" t="s">
        <v>3174</v>
      </c>
      <c r="C5352">
        <v>0</v>
      </c>
      <c r="D5352">
        <v>0</v>
      </c>
      <c r="E5352">
        <v>0</v>
      </c>
      <c r="H5352">
        <v>0</v>
      </c>
    </row>
    <row r="5353" spans="1:8" x14ac:dyDescent="0.25">
      <c r="A5353" t="s">
        <v>5181</v>
      </c>
      <c r="B5353" t="s">
        <v>3174</v>
      </c>
      <c r="C5353">
        <v>0</v>
      </c>
      <c r="D5353">
        <v>0</v>
      </c>
      <c r="E5353">
        <v>0</v>
      </c>
      <c r="H5353">
        <v>0</v>
      </c>
    </row>
    <row r="5354" spans="1:8" x14ac:dyDescent="0.25">
      <c r="A5354" t="s">
        <v>5182</v>
      </c>
      <c r="B5354" t="s">
        <v>3174</v>
      </c>
      <c r="C5354">
        <v>0</v>
      </c>
      <c r="D5354">
        <v>0</v>
      </c>
      <c r="E5354">
        <v>0</v>
      </c>
      <c r="H5354">
        <v>0</v>
      </c>
    </row>
    <row r="5355" spans="1:8" x14ac:dyDescent="0.25">
      <c r="A5355" t="s">
        <v>5183</v>
      </c>
      <c r="B5355" t="s">
        <v>3174</v>
      </c>
      <c r="C5355">
        <v>0</v>
      </c>
      <c r="D5355">
        <v>0</v>
      </c>
      <c r="E5355">
        <v>0</v>
      </c>
      <c r="H5355">
        <v>0</v>
      </c>
    </row>
    <row r="5356" spans="1:8" x14ac:dyDescent="0.25">
      <c r="A5356" t="s">
        <v>5184</v>
      </c>
      <c r="B5356" t="s">
        <v>3174</v>
      </c>
      <c r="C5356">
        <v>0</v>
      </c>
      <c r="D5356">
        <v>0</v>
      </c>
      <c r="E5356">
        <v>0</v>
      </c>
      <c r="H5356">
        <v>0</v>
      </c>
    </row>
    <row r="5357" spans="1:8" x14ac:dyDescent="0.25">
      <c r="A5357" t="s">
        <v>5185</v>
      </c>
      <c r="B5357" t="s">
        <v>3174</v>
      </c>
      <c r="C5357">
        <v>0</v>
      </c>
      <c r="D5357">
        <v>0</v>
      </c>
      <c r="E5357">
        <v>0</v>
      </c>
      <c r="H5357">
        <v>0</v>
      </c>
    </row>
    <row r="5358" spans="1:8" x14ac:dyDescent="0.25">
      <c r="A5358" t="s">
        <v>5186</v>
      </c>
      <c r="B5358" t="s">
        <v>3174</v>
      </c>
      <c r="C5358">
        <v>0</v>
      </c>
      <c r="D5358">
        <v>0</v>
      </c>
      <c r="E5358">
        <v>0</v>
      </c>
      <c r="H5358">
        <v>0</v>
      </c>
    </row>
    <row r="5359" spans="1:8" x14ac:dyDescent="0.25">
      <c r="A5359" t="s">
        <v>5187</v>
      </c>
      <c r="B5359" t="s">
        <v>3174</v>
      </c>
      <c r="C5359">
        <v>0</v>
      </c>
      <c r="D5359">
        <v>0</v>
      </c>
      <c r="E5359">
        <v>0</v>
      </c>
      <c r="H5359">
        <v>0</v>
      </c>
    </row>
    <row r="5360" spans="1:8" x14ac:dyDescent="0.25">
      <c r="A5360" t="s">
        <v>5188</v>
      </c>
      <c r="B5360" t="s">
        <v>3174</v>
      </c>
      <c r="C5360">
        <v>0</v>
      </c>
      <c r="D5360">
        <v>0</v>
      </c>
      <c r="E5360">
        <v>0</v>
      </c>
      <c r="H5360">
        <v>0</v>
      </c>
    </row>
    <row r="5361" spans="1:8" x14ac:dyDescent="0.25">
      <c r="A5361" t="s">
        <v>5189</v>
      </c>
      <c r="B5361" t="s">
        <v>3174</v>
      </c>
      <c r="C5361">
        <v>0</v>
      </c>
      <c r="D5361">
        <v>0</v>
      </c>
      <c r="E5361">
        <v>0</v>
      </c>
      <c r="H5361">
        <v>0</v>
      </c>
    </row>
    <row r="5362" spans="1:8" x14ac:dyDescent="0.25">
      <c r="A5362" t="s">
        <v>5179</v>
      </c>
      <c r="B5362" t="s">
        <v>3174</v>
      </c>
      <c r="C5362">
        <v>0</v>
      </c>
      <c r="D5362">
        <v>0</v>
      </c>
      <c r="E5362">
        <v>0</v>
      </c>
      <c r="H5362">
        <v>0</v>
      </c>
    </row>
    <row r="5363" spans="1:8" x14ac:dyDescent="0.25">
      <c r="A5363" t="s">
        <v>5190</v>
      </c>
      <c r="B5363" t="s">
        <v>3174</v>
      </c>
      <c r="C5363">
        <v>0</v>
      </c>
      <c r="D5363">
        <v>0</v>
      </c>
      <c r="E5363">
        <v>0</v>
      </c>
      <c r="H5363">
        <v>0</v>
      </c>
    </row>
    <row r="5364" spans="1:8" x14ac:dyDescent="0.25">
      <c r="A5364" t="s">
        <v>5191</v>
      </c>
      <c r="B5364" t="s">
        <v>3174</v>
      </c>
      <c r="C5364">
        <v>0</v>
      </c>
      <c r="D5364">
        <v>0</v>
      </c>
      <c r="E5364">
        <v>0</v>
      </c>
      <c r="H5364">
        <v>0</v>
      </c>
    </row>
    <row r="5365" spans="1:8" x14ac:dyDescent="0.25">
      <c r="A5365" t="s">
        <v>5192</v>
      </c>
      <c r="B5365" t="s">
        <v>3174</v>
      </c>
      <c r="C5365">
        <v>0</v>
      </c>
      <c r="D5365">
        <v>0</v>
      </c>
      <c r="E5365">
        <v>0</v>
      </c>
      <c r="H5365">
        <v>0</v>
      </c>
    </row>
    <row r="5366" spans="1:8" x14ac:dyDescent="0.25">
      <c r="A5366" t="s">
        <v>5193</v>
      </c>
      <c r="B5366" t="s">
        <v>3174</v>
      </c>
      <c r="C5366">
        <v>0</v>
      </c>
      <c r="D5366">
        <v>0</v>
      </c>
      <c r="E5366">
        <v>0</v>
      </c>
      <c r="H5366">
        <v>0</v>
      </c>
    </row>
    <row r="5367" spans="1:8" x14ac:dyDescent="0.25">
      <c r="A5367" t="s">
        <v>5194</v>
      </c>
      <c r="B5367" t="s">
        <v>3174</v>
      </c>
      <c r="C5367">
        <v>0</v>
      </c>
      <c r="D5367">
        <v>0</v>
      </c>
      <c r="E5367">
        <v>0</v>
      </c>
      <c r="H5367">
        <v>0</v>
      </c>
    </row>
    <row r="5368" spans="1:8" x14ac:dyDescent="0.25">
      <c r="A5368" t="s">
        <v>5195</v>
      </c>
      <c r="B5368" t="s">
        <v>3174</v>
      </c>
      <c r="C5368">
        <v>0</v>
      </c>
      <c r="D5368">
        <v>0</v>
      </c>
      <c r="E5368">
        <v>0</v>
      </c>
      <c r="H5368">
        <v>0</v>
      </c>
    </row>
    <row r="5369" spans="1:8" x14ac:dyDescent="0.25">
      <c r="A5369" t="s">
        <v>5196</v>
      </c>
      <c r="B5369" t="s">
        <v>3174</v>
      </c>
      <c r="C5369">
        <v>0</v>
      </c>
      <c r="D5369">
        <v>0</v>
      </c>
      <c r="E5369">
        <v>0</v>
      </c>
      <c r="H5369">
        <v>0</v>
      </c>
    </row>
    <row r="5370" spans="1:8" x14ac:dyDescent="0.25">
      <c r="A5370" t="s">
        <v>5197</v>
      </c>
      <c r="B5370" t="s">
        <v>3174</v>
      </c>
      <c r="C5370">
        <v>0</v>
      </c>
      <c r="D5370">
        <v>0</v>
      </c>
      <c r="E5370">
        <v>0</v>
      </c>
      <c r="H5370">
        <v>0</v>
      </c>
    </row>
    <row r="5371" spans="1:8" x14ac:dyDescent="0.25">
      <c r="A5371" t="s">
        <v>5198</v>
      </c>
      <c r="B5371" t="s">
        <v>3174</v>
      </c>
      <c r="C5371">
        <v>0</v>
      </c>
      <c r="D5371">
        <v>0</v>
      </c>
      <c r="E5371">
        <v>0</v>
      </c>
      <c r="H5371">
        <v>0</v>
      </c>
    </row>
    <row r="5372" spans="1:8" x14ac:dyDescent="0.25">
      <c r="A5372" t="s">
        <v>5199</v>
      </c>
      <c r="B5372" t="s">
        <v>3174</v>
      </c>
      <c r="C5372">
        <v>0</v>
      </c>
      <c r="D5372">
        <v>0</v>
      </c>
      <c r="E5372">
        <v>0</v>
      </c>
      <c r="H5372">
        <v>0</v>
      </c>
    </row>
    <row r="5373" spans="1:8" x14ac:dyDescent="0.25">
      <c r="A5373" t="s">
        <v>5200</v>
      </c>
      <c r="B5373" t="s">
        <v>3174</v>
      </c>
      <c r="C5373">
        <v>0</v>
      </c>
      <c r="D5373">
        <v>0</v>
      </c>
      <c r="E5373">
        <v>0</v>
      </c>
      <c r="H5373">
        <v>0</v>
      </c>
    </row>
    <row r="5374" spans="1:8" x14ac:dyDescent="0.25">
      <c r="A5374" t="s">
        <v>5201</v>
      </c>
      <c r="B5374" t="s">
        <v>3174</v>
      </c>
      <c r="C5374">
        <v>0</v>
      </c>
      <c r="D5374">
        <v>0</v>
      </c>
      <c r="E5374">
        <v>0</v>
      </c>
      <c r="H5374">
        <v>0</v>
      </c>
    </row>
    <row r="5375" spans="1:8" x14ac:dyDescent="0.25">
      <c r="A5375" t="s">
        <v>5202</v>
      </c>
      <c r="B5375" t="s">
        <v>3174</v>
      </c>
      <c r="C5375">
        <v>0</v>
      </c>
      <c r="D5375">
        <v>0</v>
      </c>
      <c r="E5375">
        <v>0</v>
      </c>
      <c r="H5375">
        <v>0</v>
      </c>
    </row>
    <row r="5376" spans="1:8" x14ac:dyDescent="0.25">
      <c r="A5376" t="s">
        <v>5203</v>
      </c>
      <c r="B5376" t="s">
        <v>3174</v>
      </c>
      <c r="C5376">
        <v>0</v>
      </c>
      <c r="D5376">
        <v>0</v>
      </c>
      <c r="E5376">
        <v>0</v>
      </c>
      <c r="H5376">
        <v>0</v>
      </c>
    </row>
    <row r="5377" spans="1:8" x14ac:dyDescent="0.25">
      <c r="A5377" t="s">
        <v>5204</v>
      </c>
      <c r="B5377" t="s">
        <v>3174</v>
      </c>
      <c r="C5377">
        <v>0</v>
      </c>
      <c r="D5377">
        <v>0</v>
      </c>
      <c r="E5377">
        <v>0</v>
      </c>
      <c r="H5377">
        <v>0</v>
      </c>
    </row>
    <row r="5378" spans="1:8" x14ac:dyDescent="0.25">
      <c r="A5378" t="s">
        <v>5205</v>
      </c>
      <c r="B5378" t="s">
        <v>3174</v>
      </c>
      <c r="C5378">
        <v>0</v>
      </c>
      <c r="D5378">
        <v>0</v>
      </c>
      <c r="E5378">
        <v>0</v>
      </c>
      <c r="H5378">
        <v>0</v>
      </c>
    </row>
    <row r="5379" spans="1:8" x14ac:dyDescent="0.25">
      <c r="A5379" t="s">
        <v>5206</v>
      </c>
      <c r="B5379" t="s">
        <v>3174</v>
      </c>
      <c r="C5379">
        <v>0</v>
      </c>
      <c r="D5379">
        <v>0</v>
      </c>
      <c r="E5379">
        <v>0</v>
      </c>
      <c r="H5379">
        <v>0</v>
      </c>
    </row>
    <row r="5380" spans="1:8" x14ac:dyDescent="0.25">
      <c r="A5380" t="s">
        <v>5207</v>
      </c>
      <c r="B5380" t="s">
        <v>3174</v>
      </c>
      <c r="C5380">
        <v>0</v>
      </c>
      <c r="D5380">
        <v>0</v>
      </c>
      <c r="E5380">
        <v>0</v>
      </c>
      <c r="H5380">
        <v>0</v>
      </c>
    </row>
    <row r="5381" spans="1:8" x14ac:dyDescent="0.25">
      <c r="A5381" t="s">
        <v>5208</v>
      </c>
      <c r="B5381" t="s">
        <v>3174</v>
      </c>
      <c r="C5381">
        <v>0</v>
      </c>
      <c r="D5381">
        <v>0</v>
      </c>
      <c r="E5381">
        <v>0</v>
      </c>
      <c r="H5381">
        <v>0</v>
      </c>
    </row>
    <row r="5382" spans="1:8" x14ac:dyDescent="0.25">
      <c r="A5382" t="s">
        <v>5209</v>
      </c>
      <c r="B5382" t="s">
        <v>3174</v>
      </c>
      <c r="C5382">
        <v>0</v>
      </c>
      <c r="D5382">
        <v>0</v>
      </c>
      <c r="E5382">
        <v>0</v>
      </c>
      <c r="H5382">
        <v>0</v>
      </c>
    </row>
    <row r="5383" spans="1:8" x14ac:dyDescent="0.25">
      <c r="A5383" t="s">
        <v>5210</v>
      </c>
      <c r="B5383" t="s">
        <v>3174</v>
      </c>
      <c r="C5383">
        <v>0</v>
      </c>
      <c r="D5383">
        <v>0</v>
      </c>
      <c r="E5383">
        <v>0</v>
      </c>
      <c r="H5383">
        <v>0</v>
      </c>
    </row>
    <row r="5384" spans="1:8" x14ac:dyDescent="0.25">
      <c r="A5384" t="s">
        <v>5211</v>
      </c>
      <c r="B5384" t="s">
        <v>3174</v>
      </c>
      <c r="C5384">
        <v>0</v>
      </c>
      <c r="D5384">
        <v>0</v>
      </c>
      <c r="E5384">
        <v>0</v>
      </c>
      <c r="H5384">
        <v>0</v>
      </c>
    </row>
    <row r="5385" spans="1:8" x14ac:dyDescent="0.25">
      <c r="A5385" t="s">
        <v>5212</v>
      </c>
      <c r="B5385" t="s">
        <v>3174</v>
      </c>
      <c r="C5385">
        <v>0</v>
      </c>
      <c r="D5385">
        <v>0</v>
      </c>
      <c r="E5385">
        <v>0</v>
      </c>
      <c r="H5385">
        <v>0</v>
      </c>
    </row>
    <row r="5386" spans="1:8" x14ac:dyDescent="0.25">
      <c r="A5386" t="s">
        <v>5213</v>
      </c>
      <c r="B5386" t="s">
        <v>3178</v>
      </c>
      <c r="C5386">
        <v>0</v>
      </c>
      <c r="D5386">
        <v>0</v>
      </c>
      <c r="E5386">
        <v>0</v>
      </c>
      <c r="H5386">
        <v>0</v>
      </c>
    </row>
    <row r="5387" spans="1:8" x14ac:dyDescent="0.25">
      <c r="A5387" t="s">
        <v>5214</v>
      </c>
      <c r="B5387" t="s">
        <v>3178</v>
      </c>
      <c r="C5387">
        <v>0</v>
      </c>
      <c r="D5387">
        <v>0</v>
      </c>
      <c r="E5387">
        <v>0</v>
      </c>
      <c r="H5387">
        <v>0</v>
      </c>
    </row>
    <row r="5388" spans="1:8" x14ac:dyDescent="0.25">
      <c r="A5388" t="s">
        <v>5215</v>
      </c>
      <c r="B5388" t="s">
        <v>3174</v>
      </c>
      <c r="C5388">
        <v>0</v>
      </c>
      <c r="D5388">
        <v>0</v>
      </c>
      <c r="E5388">
        <v>0</v>
      </c>
      <c r="H5388">
        <v>0</v>
      </c>
    </row>
    <row r="5389" spans="1:8" x14ac:dyDescent="0.25">
      <c r="A5389" t="s">
        <v>5216</v>
      </c>
      <c r="B5389" t="s">
        <v>3174</v>
      </c>
      <c r="C5389">
        <v>0</v>
      </c>
      <c r="D5389">
        <v>0</v>
      </c>
      <c r="E5389">
        <v>0</v>
      </c>
      <c r="H5389">
        <v>0</v>
      </c>
    </row>
    <row r="5390" spans="1:8" x14ac:dyDescent="0.25">
      <c r="A5390" t="s">
        <v>5217</v>
      </c>
      <c r="B5390" t="s">
        <v>3174</v>
      </c>
      <c r="C5390">
        <v>0</v>
      </c>
      <c r="D5390">
        <v>0</v>
      </c>
      <c r="E5390">
        <v>0</v>
      </c>
      <c r="H5390">
        <v>0</v>
      </c>
    </row>
    <row r="5391" spans="1:8" x14ac:dyDescent="0.25">
      <c r="A5391" t="s">
        <v>5218</v>
      </c>
      <c r="B5391" t="s">
        <v>3174</v>
      </c>
      <c r="C5391">
        <v>0</v>
      </c>
      <c r="D5391">
        <v>0</v>
      </c>
      <c r="E5391">
        <v>0</v>
      </c>
      <c r="H5391">
        <v>0</v>
      </c>
    </row>
    <row r="5392" spans="1:8" x14ac:dyDescent="0.25">
      <c r="A5392" t="s">
        <v>5219</v>
      </c>
      <c r="B5392" t="s">
        <v>3174</v>
      </c>
      <c r="C5392">
        <v>0</v>
      </c>
      <c r="D5392">
        <v>0</v>
      </c>
      <c r="E5392">
        <v>0</v>
      </c>
      <c r="H5392">
        <v>0</v>
      </c>
    </row>
    <row r="5393" spans="1:8" x14ac:dyDescent="0.25">
      <c r="A5393" t="s">
        <v>5220</v>
      </c>
      <c r="B5393" t="s">
        <v>3178</v>
      </c>
      <c r="C5393">
        <v>0</v>
      </c>
      <c r="D5393">
        <v>0</v>
      </c>
      <c r="E5393">
        <v>0</v>
      </c>
      <c r="H5393">
        <v>0</v>
      </c>
    </row>
    <row r="5394" spans="1:8" x14ac:dyDescent="0.25">
      <c r="A5394" t="s">
        <v>5221</v>
      </c>
      <c r="B5394" t="s">
        <v>3178</v>
      </c>
      <c r="C5394">
        <v>0</v>
      </c>
      <c r="D5394">
        <v>0</v>
      </c>
      <c r="E5394">
        <v>0</v>
      </c>
      <c r="H5394">
        <v>0</v>
      </c>
    </row>
    <row r="5395" spans="1:8" x14ac:dyDescent="0.25">
      <c r="A5395" t="s">
        <v>5222</v>
      </c>
      <c r="B5395" t="s">
        <v>3178</v>
      </c>
      <c r="C5395">
        <v>0</v>
      </c>
      <c r="D5395">
        <v>0</v>
      </c>
      <c r="E5395">
        <v>0</v>
      </c>
      <c r="H5395">
        <v>0</v>
      </c>
    </row>
    <row r="5396" spans="1:8" x14ac:dyDescent="0.25">
      <c r="A5396" t="s">
        <v>5223</v>
      </c>
      <c r="B5396" t="s">
        <v>3174</v>
      </c>
      <c r="C5396">
        <v>0</v>
      </c>
      <c r="D5396">
        <v>0</v>
      </c>
      <c r="E5396">
        <v>0</v>
      </c>
      <c r="H5396">
        <v>0</v>
      </c>
    </row>
    <row r="5397" spans="1:8" x14ac:dyDescent="0.25">
      <c r="A5397" t="s">
        <v>5224</v>
      </c>
      <c r="B5397" t="s">
        <v>3178</v>
      </c>
      <c r="C5397">
        <v>0</v>
      </c>
      <c r="D5397">
        <v>0</v>
      </c>
      <c r="E5397">
        <v>0</v>
      </c>
      <c r="H5397">
        <v>0</v>
      </c>
    </row>
    <row r="5398" spans="1:8" x14ac:dyDescent="0.25">
      <c r="A5398" t="s">
        <v>5225</v>
      </c>
      <c r="B5398" t="s">
        <v>3178</v>
      </c>
      <c r="C5398">
        <v>0</v>
      </c>
      <c r="D5398">
        <v>0</v>
      </c>
      <c r="E5398">
        <v>0</v>
      </c>
      <c r="H5398">
        <v>0</v>
      </c>
    </row>
    <row r="5399" spans="1:8" x14ac:dyDescent="0.25">
      <c r="A5399" t="s">
        <v>5226</v>
      </c>
      <c r="B5399" t="s">
        <v>3178</v>
      </c>
      <c r="C5399">
        <v>0</v>
      </c>
      <c r="D5399">
        <v>0</v>
      </c>
      <c r="E5399">
        <v>0</v>
      </c>
      <c r="H5399">
        <v>0</v>
      </c>
    </row>
    <row r="5400" spans="1:8" x14ac:dyDescent="0.25">
      <c r="A5400" t="s">
        <v>5227</v>
      </c>
      <c r="B5400" t="s">
        <v>3178</v>
      </c>
      <c r="C5400">
        <v>0</v>
      </c>
      <c r="D5400">
        <v>0</v>
      </c>
      <c r="E5400">
        <v>0</v>
      </c>
      <c r="H5400">
        <v>0</v>
      </c>
    </row>
    <row r="5401" spans="1:8" x14ac:dyDescent="0.25">
      <c r="A5401" t="s">
        <v>5228</v>
      </c>
      <c r="B5401" t="s">
        <v>3178</v>
      </c>
      <c r="C5401">
        <v>0</v>
      </c>
      <c r="D5401">
        <v>0</v>
      </c>
      <c r="E5401">
        <v>0</v>
      </c>
      <c r="F5401" t="s">
        <v>3177</v>
      </c>
      <c r="G5401" t="s">
        <v>3176</v>
      </c>
      <c r="H5401">
        <v>0</v>
      </c>
    </row>
    <row r="5402" spans="1:8" x14ac:dyDescent="0.25">
      <c r="A5402" t="s">
        <v>5229</v>
      </c>
      <c r="B5402" t="s">
        <v>3178</v>
      </c>
      <c r="C5402">
        <v>0</v>
      </c>
      <c r="D5402">
        <v>0</v>
      </c>
      <c r="E5402">
        <v>0</v>
      </c>
      <c r="H5402">
        <v>0</v>
      </c>
    </row>
    <row r="5403" spans="1:8" x14ac:dyDescent="0.25">
      <c r="A5403" t="s">
        <v>5230</v>
      </c>
      <c r="B5403" t="s">
        <v>3174</v>
      </c>
      <c r="C5403">
        <v>0</v>
      </c>
      <c r="D5403">
        <v>0</v>
      </c>
      <c r="E5403">
        <v>0</v>
      </c>
      <c r="H5403">
        <v>0</v>
      </c>
    </row>
    <row r="5404" spans="1:8" x14ac:dyDescent="0.25">
      <c r="A5404" t="s">
        <v>5231</v>
      </c>
      <c r="B5404" t="s">
        <v>3178</v>
      </c>
      <c r="C5404">
        <v>0</v>
      </c>
      <c r="D5404">
        <v>0</v>
      </c>
      <c r="E5404">
        <v>0</v>
      </c>
      <c r="H5404">
        <v>0</v>
      </c>
    </row>
    <row r="5405" spans="1:8" x14ac:dyDescent="0.25">
      <c r="A5405" t="s">
        <v>5232</v>
      </c>
      <c r="B5405" t="s">
        <v>3178</v>
      </c>
      <c r="C5405">
        <v>0</v>
      </c>
      <c r="D5405">
        <v>0</v>
      </c>
      <c r="E5405">
        <v>0</v>
      </c>
      <c r="H5405">
        <v>0</v>
      </c>
    </row>
    <row r="5406" spans="1:8" x14ac:dyDescent="0.25">
      <c r="A5406" t="s">
        <v>5233</v>
      </c>
      <c r="B5406" t="s">
        <v>3178</v>
      </c>
      <c r="C5406">
        <v>0</v>
      </c>
      <c r="D5406">
        <v>0</v>
      </c>
      <c r="E5406">
        <v>0</v>
      </c>
      <c r="H5406">
        <v>0</v>
      </c>
    </row>
    <row r="5407" spans="1:8" x14ac:dyDescent="0.25">
      <c r="A5407" t="s">
        <v>5234</v>
      </c>
      <c r="B5407" t="s">
        <v>3178</v>
      </c>
      <c r="C5407">
        <v>0</v>
      </c>
      <c r="D5407">
        <v>0</v>
      </c>
      <c r="E5407">
        <v>0</v>
      </c>
      <c r="H5407">
        <v>0</v>
      </c>
    </row>
    <row r="5408" spans="1:8" x14ac:dyDescent="0.25">
      <c r="A5408" t="s">
        <v>5235</v>
      </c>
      <c r="B5408" t="s">
        <v>3178</v>
      </c>
      <c r="C5408">
        <v>0</v>
      </c>
      <c r="D5408">
        <v>0</v>
      </c>
      <c r="E5408">
        <v>0</v>
      </c>
      <c r="H5408">
        <v>0</v>
      </c>
    </row>
    <row r="5409" spans="1:8" x14ac:dyDescent="0.25">
      <c r="A5409" t="s">
        <v>5236</v>
      </c>
      <c r="B5409" t="s">
        <v>3174</v>
      </c>
      <c r="C5409">
        <v>0</v>
      </c>
      <c r="D5409">
        <v>0</v>
      </c>
      <c r="E5409">
        <v>0</v>
      </c>
      <c r="H5409">
        <v>0</v>
      </c>
    </row>
    <row r="5410" spans="1:8" x14ac:dyDescent="0.25">
      <c r="A5410" t="s">
        <v>5237</v>
      </c>
      <c r="B5410" t="s">
        <v>3174</v>
      </c>
      <c r="C5410">
        <v>0</v>
      </c>
      <c r="D5410">
        <v>0</v>
      </c>
      <c r="E5410">
        <v>0</v>
      </c>
      <c r="H5410">
        <v>0</v>
      </c>
    </row>
    <row r="5411" spans="1:8" x14ac:dyDescent="0.25">
      <c r="A5411" t="s">
        <v>5238</v>
      </c>
      <c r="B5411" t="s">
        <v>3174</v>
      </c>
      <c r="C5411">
        <v>0</v>
      </c>
      <c r="D5411">
        <v>0</v>
      </c>
      <c r="E5411">
        <v>0</v>
      </c>
      <c r="H5411">
        <v>0</v>
      </c>
    </row>
    <row r="5412" spans="1:8" x14ac:dyDescent="0.25">
      <c r="A5412" t="s">
        <v>5239</v>
      </c>
      <c r="B5412" t="s">
        <v>3174</v>
      </c>
      <c r="C5412">
        <v>0</v>
      </c>
      <c r="D5412">
        <v>0</v>
      </c>
      <c r="E5412">
        <v>0</v>
      </c>
      <c r="H5412">
        <v>0</v>
      </c>
    </row>
    <row r="5413" spans="1:8" x14ac:dyDescent="0.25">
      <c r="A5413" t="s">
        <v>5240</v>
      </c>
      <c r="B5413" t="s">
        <v>3174</v>
      </c>
      <c r="C5413">
        <v>0</v>
      </c>
      <c r="D5413">
        <v>0</v>
      </c>
      <c r="E5413">
        <v>0</v>
      </c>
      <c r="H5413">
        <v>0</v>
      </c>
    </row>
    <row r="5414" spans="1:8" x14ac:dyDescent="0.25">
      <c r="A5414" t="s">
        <v>5241</v>
      </c>
      <c r="B5414" t="s">
        <v>3174</v>
      </c>
      <c r="C5414">
        <v>0</v>
      </c>
      <c r="D5414">
        <v>0</v>
      </c>
      <c r="E5414">
        <v>0</v>
      </c>
      <c r="H5414">
        <v>0</v>
      </c>
    </row>
    <row r="5415" spans="1:8" x14ac:dyDescent="0.25">
      <c r="A5415" t="s">
        <v>5242</v>
      </c>
      <c r="B5415" t="s">
        <v>3174</v>
      </c>
      <c r="C5415">
        <v>0</v>
      </c>
      <c r="D5415">
        <v>0</v>
      </c>
      <c r="E5415">
        <v>0</v>
      </c>
      <c r="H5415">
        <v>0</v>
      </c>
    </row>
    <row r="5416" spans="1:8" x14ac:dyDescent="0.25">
      <c r="A5416" t="s">
        <v>5243</v>
      </c>
      <c r="B5416" t="s">
        <v>3178</v>
      </c>
      <c r="C5416">
        <v>0</v>
      </c>
      <c r="D5416">
        <v>0</v>
      </c>
      <c r="E5416">
        <v>0</v>
      </c>
      <c r="H5416">
        <v>0</v>
      </c>
    </row>
    <row r="5417" spans="1:8" x14ac:dyDescent="0.25">
      <c r="A5417" t="s">
        <v>5244</v>
      </c>
      <c r="B5417" t="s">
        <v>3174</v>
      </c>
      <c r="C5417">
        <v>0</v>
      </c>
      <c r="D5417">
        <v>0</v>
      </c>
      <c r="E5417">
        <v>0</v>
      </c>
      <c r="H5417">
        <v>0</v>
      </c>
    </row>
    <row r="5418" spans="1:8" x14ac:dyDescent="0.25">
      <c r="A5418" t="s">
        <v>5245</v>
      </c>
      <c r="B5418" t="s">
        <v>3174</v>
      </c>
      <c r="C5418">
        <v>0</v>
      </c>
      <c r="D5418">
        <v>0</v>
      </c>
      <c r="E5418">
        <v>0</v>
      </c>
      <c r="H5418">
        <v>0</v>
      </c>
    </row>
    <row r="5419" spans="1:8" x14ac:dyDescent="0.25">
      <c r="A5419" t="s">
        <v>5246</v>
      </c>
      <c r="B5419" t="s">
        <v>3178</v>
      </c>
      <c r="C5419">
        <v>0</v>
      </c>
      <c r="D5419">
        <v>0</v>
      </c>
      <c r="E5419">
        <v>0</v>
      </c>
      <c r="H5419">
        <v>0</v>
      </c>
    </row>
    <row r="5420" spans="1:8" x14ac:dyDescent="0.25">
      <c r="A5420" t="s">
        <v>5247</v>
      </c>
      <c r="B5420" t="s">
        <v>3178</v>
      </c>
      <c r="C5420">
        <v>0</v>
      </c>
      <c r="D5420">
        <v>0</v>
      </c>
      <c r="E5420">
        <v>0</v>
      </c>
      <c r="H5420">
        <v>0</v>
      </c>
    </row>
    <row r="5421" spans="1:8" x14ac:dyDescent="0.25">
      <c r="A5421" t="s">
        <v>5248</v>
      </c>
      <c r="B5421" t="s">
        <v>3174</v>
      </c>
      <c r="C5421">
        <v>0</v>
      </c>
      <c r="D5421">
        <v>0</v>
      </c>
      <c r="E5421">
        <v>0</v>
      </c>
      <c r="H5421">
        <v>0</v>
      </c>
    </row>
    <row r="5422" spans="1:8" x14ac:dyDescent="0.25">
      <c r="A5422" t="s">
        <v>5249</v>
      </c>
      <c r="B5422" t="s">
        <v>3178</v>
      </c>
      <c r="C5422">
        <v>0</v>
      </c>
      <c r="D5422">
        <v>0</v>
      </c>
      <c r="E5422">
        <v>0</v>
      </c>
      <c r="H5422">
        <v>0</v>
      </c>
    </row>
    <row r="5423" spans="1:8" x14ac:dyDescent="0.25">
      <c r="A5423" t="s">
        <v>5250</v>
      </c>
      <c r="B5423" t="s">
        <v>3178</v>
      </c>
      <c r="C5423">
        <v>0</v>
      </c>
      <c r="D5423">
        <v>0</v>
      </c>
      <c r="E5423">
        <v>0</v>
      </c>
      <c r="H5423">
        <v>0</v>
      </c>
    </row>
    <row r="5424" spans="1:8" x14ac:dyDescent="0.25">
      <c r="A5424" t="s">
        <v>5251</v>
      </c>
      <c r="B5424" t="s">
        <v>3178</v>
      </c>
      <c r="C5424">
        <v>0</v>
      </c>
      <c r="D5424">
        <v>0</v>
      </c>
      <c r="E5424">
        <v>0</v>
      </c>
      <c r="H5424">
        <v>0</v>
      </c>
    </row>
    <row r="5425" spans="1:8" x14ac:dyDescent="0.25">
      <c r="A5425" t="s">
        <v>5252</v>
      </c>
      <c r="B5425" t="s">
        <v>3174</v>
      </c>
      <c r="C5425">
        <v>0</v>
      </c>
      <c r="D5425">
        <v>0</v>
      </c>
      <c r="E5425">
        <v>0</v>
      </c>
      <c r="H5425">
        <v>0</v>
      </c>
    </row>
    <row r="5426" spans="1:8" x14ac:dyDescent="0.25">
      <c r="A5426" t="s">
        <v>5253</v>
      </c>
      <c r="B5426" t="s">
        <v>3178</v>
      </c>
      <c r="C5426">
        <v>0</v>
      </c>
      <c r="D5426">
        <v>0</v>
      </c>
      <c r="E5426">
        <v>0</v>
      </c>
      <c r="H5426">
        <v>0</v>
      </c>
    </row>
    <row r="5427" spans="1:8" x14ac:dyDescent="0.25">
      <c r="A5427" t="s">
        <v>5254</v>
      </c>
      <c r="B5427" t="s">
        <v>3174</v>
      </c>
      <c r="C5427">
        <v>0</v>
      </c>
      <c r="D5427">
        <v>0</v>
      </c>
      <c r="E5427">
        <v>0</v>
      </c>
      <c r="H5427">
        <v>0</v>
      </c>
    </row>
    <row r="5428" spans="1:8" x14ac:dyDescent="0.25">
      <c r="A5428" t="s">
        <v>5255</v>
      </c>
      <c r="B5428" t="s">
        <v>3174</v>
      </c>
      <c r="C5428">
        <v>0</v>
      </c>
      <c r="D5428">
        <v>0</v>
      </c>
      <c r="E5428">
        <v>0</v>
      </c>
      <c r="H5428">
        <v>0</v>
      </c>
    </row>
    <row r="5429" spans="1:8" x14ac:dyDescent="0.25">
      <c r="A5429" t="s">
        <v>5256</v>
      </c>
      <c r="B5429" t="s">
        <v>3174</v>
      </c>
      <c r="C5429">
        <v>0</v>
      </c>
      <c r="D5429">
        <v>0</v>
      </c>
      <c r="E5429">
        <v>0</v>
      </c>
      <c r="H5429">
        <v>0</v>
      </c>
    </row>
    <row r="5430" spans="1:8" x14ac:dyDescent="0.25">
      <c r="A5430" t="s">
        <v>5257</v>
      </c>
      <c r="B5430" t="s">
        <v>3174</v>
      </c>
      <c r="C5430">
        <v>0</v>
      </c>
      <c r="D5430">
        <v>0</v>
      </c>
      <c r="E5430">
        <v>0</v>
      </c>
      <c r="H5430">
        <v>0</v>
      </c>
    </row>
    <row r="5431" spans="1:8" x14ac:dyDescent="0.25">
      <c r="A5431" t="s">
        <v>5258</v>
      </c>
      <c r="B5431" t="s">
        <v>3174</v>
      </c>
      <c r="C5431">
        <v>0</v>
      </c>
      <c r="D5431">
        <v>0</v>
      </c>
      <c r="E5431">
        <v>0</v>
      </c>
      <c r="H5431">
        <v>0</v>
      </c>
    </row>
    <row r="5432" spans="1:8" x14ac:dyDescent="0.25">
      <c r="A5432" t="s">
        <v>5259</v>
      </c>
      <c r="B5432" t="s">
        <v>3174</v>
      </c>
      <c r="C5432">
        <v>0</v>
      </c>
      <c r="D5432">
        <v>0</v>
      </c>
      <c r="E5432">
        <v>0</v>
      </c>
      <c r="H5432">
        <v>0</v>
      </c>
    </row>
    <row r="5433" spans="1:8" x14ac:dyDescent="0.25">
      <c r="A5433" t="s">
        <v>5260</v>
      </c>
      <c r="B5433" t="s">
        <v>3174</v>
      </c>
      <c r="C5433">
        <v>0</v>
      </c>
      <c r="D5433">
        <v>0</v>
      </c>
      <c r="E5433">
        <v>0</v>
      </c>
      <c r="H5433">
        <v>0</v>
      </c>
    </row>
    <row r="5434" spans="1:8" x14ac:dyDescent="0.25">
      <c r="A5434" t="s">
        <v>5261</v>
      </c>
      <c r="B5434" t="s">
        <v>3174</v>
      </c>
      <c r="C5434">
        <v>0</v>
      </c>
      <c r="D5434">
        <v>0</v>
      </c>
      <c r="E5434">
        <v>0</v>
      </c>
      <c r="H5434">
        <v>0</v>
      </c>
    </row>
    <row r="5435" spans="1:8" x14ac:dyDescent="0.25">
      <c r="A5435" t="s">
        <v>5262</v>
      </c>
      <c r="B5435" t="s">
        <v>3174</v>
      </c>
      <c r="C5435">
        <v>0</v>
      </c>
      <c r="D5435">
        <v>0</v>
      </c>
      <c r="E5435">
        <v>0</v>
      </c>
      <c r="H5435">
        <v>0</v>
      </c>
    </row>
    <row r="5436" spans="1:8" x14ac:dyDescent="0.25">
      <c r="A5436" t="s">
        <v>5263</v>
      </c>
      <c r="B5436" t="s">
        <v>3174</v>
      </c>
      <c r="C5436">
        <v>0</v>
      </c>
      <c r="D5436">
        <v>0</v>
      </c>
      <c r="E5436">
        <v>0</v>
      </c>
      <c r="H5436">
        <v>0</v>
      </c>
    </row>
    <row r="5437" spans="1:8" x14ac:dyDescent="0.25">
      <c r="A5437" t="s">
        <v>5264</v>
      </c>
      <c r="B5437" t="s">
        <v>3174</v>
      </c>
      <c r="C5437">
        <v>0</v>
      </c>
      <c r="D5437">
        <v>0</v>
      </c>
      <c r="E5437">
        <v>0</v>
      </c>
      <c r="H5437">
        <v>0</v>
      </c>
    </row>
    <row r="5438" spans="1:8" x14ac:dyDescent="0.25">
      <c r="A5438" t="s">
        <v>5267</v>
      </c>
      <c r="B5438" t="s">
        <v>3174</v>
      </c>
      <c r="C5438">
        <v>0</v>
      </c>
      <c r="D5438">
        <v>0</v>
      </c>
      <c r="E5438">
        <v>0</v>
      </c>
      <c r="H5438">
        <v>0</v>
      </c>
    </row>
    <row r="5439" spans="1:8" x14ac:dyDescent="0.25">
      <c r="A5439" t="s">
        <v>5268</v>
      </c>
      <c r="B5439" t="s">
        <v>3174</v>
      </c>
      <c r="C5439">
        <v>0</v>
      </c>
      <c r="D5439">
        <v>0</v>
      </c>
      <c r="E5439">
        <v>0</v>
      </c>
      <c r="H5439">
        <v>0</v>
      </c>
    </row>
    <row r="5440" spans="1:8" x14ac:dyDescent="0.25">
      <c r="A5440" t="s">
        <v>5269</v>
      </c>
      <c r="B5440" t="s">
        <v>3174</v>
      </c>
      <c r="C5440">
        <v>0</v>
      </c>
      <c r="D5440">
        <v>0</v>
      </c>
      <c r="E5440">
        <v>0</v>
      </c>
      <c r="H5440">
        <v>0</v>
      </c>
    </row>
    <row r="5441" spans="1:8" x14ac:dyDescent="0.25">
      <c r="A5441" t="s">
        <v>5270</v>
      </c>
      <c r="B5441" t="s">
        <v>3174</v>
      </c>
      <c r="C5441">
        <v>0</v>
      </c>
      <c r="D5441">
        <v>0</v>
      </c>
      <c r="E5441">
        <v>0</v>
      </c>
      <c r="H5441">
        <v>0</v>
      </c>
    </row>
    <row r="5442" spans="1:8" x14ac:dyDescent="0.25">
      <c r="A5442" t="s">
        <v>5271</v>
      </c>
      <c r="B5442" t="s">
        <v>3174</v>
      </c>
      <c r="C5442">
        <v>0</v>
      </c>
      <c r="D5442">
        <v>0</v>
      </c>
      <c r="E5442">
        <v>0</v>
      </c>
      <c r="H5442">
        <v>0</v>
      </c>
    </row>
    <row r="5443" spans="1:8" x14ac:dyDescent="0.25">
      <c r="A5443" t="s">
        <v>5272</v>
      </c>
      <c r="B5443" t="s">
        <v>3174</v>
      </c>
      <c r="C5443">
        <v>0</v>
      </c>
      <c r="D5443">
        <v>0</v>
      </c>
      <c r="E5443">
        <v>0</v>
      </c>
      <c r="H5443">
        <v>0</v>
      </c>
    </row>
    <row r="5444" spans="1:8" x14ac:dyDescent="0.25">
      <c r="A5444" t="s">
        <v>5273</v>
      </c>
      <c r="B5444" t="s">
        <v>3174</v>
      </c>
      <c r="C5444">
        <v>0</v>
      </c>
      <c r="D5444">
        <v>0</v>
      </c>
      <c r="E5444">
        <v>0</v>
      </c>
      <c r="H5444">
        <v>0</v>
      </c>
    </row>
    <row r="5445" spans="1:8" x14ac:dyDescent="0.25">
      <c r="A5445" t="s">
        <v>5274</v>
      </c>
      <c r="B5445" t="s">
        <v>3174</v>
      </c>
      <c r="C5445">
        <v>0</v>
      </c>
      <c r="D5445">
        <v>0</v>
      </c>
      <c r="E5445">
        <v>0</v>
      </c>
      <c r="H5445">
        <v>0</v>
      </c>
    </row>
    <row r="5446" spans="1:8" x14ac:dyDescent="0.25">
      <c r="A5446" t="s">
        <v>5275</v>
      </c>
      <c r="B5446" t="s">
        <v>3174</v>
      </c>
      <c r="C5446">
        <v>0</v>
      </c>
      <c r="D5446">
        <v>0</v>
      </c>
      <c r="E5446">
        <v>0</v>
      </c>
      <c r="H5446">
        <v>0</v>
      </c>
    </row>
    <row r="5447" spans="1:8" x14ac:dyDescent="0.25">
      <c r="A5447" t="s">
        <v>5276</v>
      </c>
      <c r="B5447" t="s">
        <v>3174</v>
      </c>
      <c r="C5447">
        <v>0</v>
      </c>
      <c r="D5447">
        <v>0</v>
      </c>
      <c r="E5447">
        <v>0</v>
      </c>
      <c r="H5447">
        <v>0</v>
      </c>
    </row>
    <row r="5448" spans="1:8" x14ac:dyDescent="0.25">
      <c r="A5448" t="s">
        <v>5281</v>
      </c>
      <c r="B5448" t="s">
        <v>3174</v>
      </c>
      <c r="C5448">
        <v>0</v>
      </c>
      <c r="D5448">
        <v>0</v>
      </c>
      <c r="E5448">
        <v>0</v>
      </c>
      <c r="H5448">
        <v>0</v>
      </c>
    </row>
    <row r="5449" spans="1:8" x14ac:dyDescent="0.25">
      <c r="A5449" t="s">
        <v>5277</v>
      </c>
      <c r="B5449" t="s">
        <v>3178</v>
      </c>
      <c r="C5449">
        <v>0</v>
      </c>
      <c r="D5449">
        <v>0</v>
      </c>
      <c r="E5449">
        <v>0</v>
      </c>
      <c r="H5449">
        <v>0</v>
      </c>
    </row>
    <row r="5450" spans="1:8" x14ac:dyDescent="0.25">
      <c r="A5450" t="s">
        <v>5278</v>
      </c>
      <c r="B5450" t="s">
        <v>3178</v>
      </c>
      <c r="C5450">
        <v>0</v>
      </c>
      <c r="D5450">
        <v>0</v>
      </c>
      <c r="E5450">
        <v>0</v>
      </c>
      <c r="H5450">
        <v>0</v>
      </c>
    </row>
    <row r="5451" spans="1:8" x14ac:dyDescent="0.25">
      <c r="A5451" t="s">
        <v>5279</v>
      </c>
      <c r="B5451" t="s">
        <v>3178</v>
      </c>
      <c r="C5451">
        <v>0</v>
      </c>
      <c r="D5451">
        <v>0</v>
      </c>
      <c r="E5451">
        <v>0</v>
      </c>
      <c r="H5451">
        <v>0</v>
      </c>
    </row>
    <row r="5452" spans="1:8" x14ac:dyDescent="0.25">
      <c r="A5452" t="s">
        <v>5280</v>
      </c>
      <c r="B5452" t="s">
        <v>3178</v>
      </c>
      <c r="C5452">
        <v>0</v>
      </c>
      <c r="D5452">
        <v>0</v>
      </c>
      <c r="E5452">
        <v>0</v>
      </c>
      <c r="H5452">
        <v>0</v>
      </c>
    </row>
    <row r="5453" spans="1:8" x14ac:dyDescent="0.25">
      <c r="A5453" t="s">
        <v>5282</v>
      </c>
      <c r="B5453" t="s">
        <v>3178</v>
      </c>
      <c r="C5453">
        <v>0</v>
      </c>
      <c r="D5453">
        <v>0</v>
      </c>
      <c r="E5453">
        <v>0</v>
      </c>
      <c r="H5453">
        <v>0</v>
      </c>
    </row>
    <row r="5454" spans="1:8" x14ac:dyDescent="0.25">
      <c r="A5454" t="s">
        <v>5289</v>
      </c>
      <c r="B5454" t="s">
        <v>3174</v>
      </c>
      <c r="C5454">
        <v>0</v>
      </c>
      <c r="D5454">
        <v>0</v>
      </c>
      <c r="E5454">
        <v>0</v>
      </c>
      <c r="H5454">
        <v>0</v>
      </c>
    </row>
    <row r="5455" spans="1:8" x14ac:dyDescent="0.25">
      <c r="A5455" t="s">
        <v>5283</v>
      </c>
      <c r="B5455" t="s">
        <v>3174</v>
      </c>
      <c r="C5455">
        <v>0</v>
      </c>
      <c r="D5455">
        <v>0</v>
      </c>
      <c r="E5455">
        <v>0</v>
      </c>
      <c r="H5455">
        <v>0</v>
      </c>
    </row>
    <row r="5456" spans="1:8" x14ac:dyDescent="0.25">
      <c r="A5456" t="s">
        <v>5284</v>
      </c>
      <c r="B5456" t="s">
        <v>3174</v>
      </c>
      <c r="C5456">
        <v>0</v>
      </c>
      <c r="D5456">
        <v>0</v>
      </c>
      <c r="E5456">
        <v>0</v>
      </c>
      <c r="H5456">
        <v>0</v>
      </c>
    </row>
    <row r="5457" spans="1:8" x14ac:dyDescent="0.25">
      <c r="A5457" t="s">
        <v>5285</v>
      </c>
      <c r="B5457" t="s">
        <v>3174</v>
      </c>
      <c r="C5457">
        <v>0</v>
      </c>
      <c r="D5457">
        <v>0</v>
      </c>
      <c r="E5457">
        <v>0</v>
      </c>
      <c r="H5457">
        <v>0</v>
      </c>
    </row>
    <row r="5458" spans="1:8" x14ac:dyDescent="0.25">
      <c r="A5458" t="s">
        <v>5286</v>
      </c>
      <c r="B5458" t="s">
        <v>3174</v>
      </c>
      <c r="C5458">
        <v>0</v>
      </c>
      <c r="D5458">
        <v>0</v>
      </c>
      <c r="E5458">
        <v>0</v>
      </c>
      <c r="H5458">
        <v>0</v>
      </c>
    </row>
    <row r="5459" spans="1:8" x14ac:dyDescent="0.25">
      <c r="A5459" t="s">
        <v>5287</v>
      </c>
      <c r="B5459" t="s">
        <v>3174</v>
      </c>
      <c r="C5459">
        <v>0</v>
      </c>
      <c r="D5459">
        <v>0</v>
      </c>
      <c r="E5459">
        <v>0</v>
      </c>
      <c r="H5459">
        <v>0</v>
      </c>
    </row>
    <row r="5460" spans="1:8" x14ac:dyDescent="0.25">
      <c r="A5460" t="s">
        <v>5288</v>
      </c>
      <c r="B5460" t="s">
        <v>3174</v>
      </c>
      <c r="C5460">
        <v>0</v>
      </c>
      <c r="D5460">
        <v>0</v>
      </c>
      <c r="E5460">
        <v>0</v>
      </c>
      <c r="H5460">
        <v>0</v>
      </c>
    </row>
    <row r="5461" spans="1:8" x14ac:dyDescent="0.25">
      <c r="A5461" t="s">
        <v>5265</v>
      </c>
      <c r="B5461" t="s">
        <v>3178</v>
      </c>
      <c r="C5461">
        <v>0</v>
      </c>
      <c r="D5461">
        <v>0</v>
      </c>
      <c r="E5461">
        <v>0</v>
      </c>
      <c r="H5461">
        <v>0</v>
      </c>
    </row>
    <row r="5462" spans="1:8" x14ac:dyDescent="0.25">
      <c r="A5462" t="s">
        <v>5266</v>
      </c>
      <c r="B5462" t="s">
        <v>3178</v>
      </c>
      <c r="C5462">
        <v>0</v>
      </c>
      <c r="D5462">
        <v>0</v>
      </c>
      <c r="E5462">
        <v>0</v>
      </c>
      <c r="H5462">
        <v>0</v>
      </c>
    </row>
    <row r="5463" spans="1:8" x14ac:dyDescent="0.25">
      <c r="A5463" t="s">
        <v>5290</v>
      </c>
      <c r="B5463" t="s">
        <v>3174</v>
      </c>
      <c r="C5463">
        <v>0</v>
      </c>
      <c r="D5463">
        <v>0</v>
      </c>
      <c r="E5463">
        <v>0</v>
      </c>
      <c r="H5463">
        <v>0</v>
      </c>
    </row>
    <row r="5464" spans="1:8" x14ac:dyDescent="0.25">
      <c r="A5464" t="s">
        <v>5291</v>
      </c>
      <c r="B5464" t="s">
        <v>3174</v>
      </c>
      <c r="C5464">
        <v>0</v>
      </c>
      <c r="D5464">
        <v>0</v>
      </c>
      <c r="E5464">
        <v>0</v>
      </c>
      <c r="H5464">
        <v>0</v>
      </c>
    </row>
    <row r="5465" spans="1:8" x14ac:dyDescent="0.25">
      <c r="A5465" t="s">
        <v>5292</v>
      </c>
      <c r="B5465" t="s">
        <v>3174</v>
      </c>
      <c r="C5465">
        <v>0</v>
      </c>
      <c r="D5465">
        <v>0</v>
      </c>
      <c r="E5465">
        <v>0</v>
      </c>
      <c r="H5465">
        <v>0</v>
      </c>
    </row>
    <row r="5466" spans="1:8" x14ac:dyDescent="0.25">
      <c r="A5466" t="s">
        <v>5293</v>
      </c>
      <c r="B5466" t="s">
        <v>3178</v>
      </c>
      <c r="C5466">
        <v>0</v>
      </c>
      <c r="D5466">
        <v>0</v>
      </c>
      <c r="E5466">
        <v>0</v>
      </c>
      <c r="F5466" t="s">
        <v>3177</v>
      </c>
      <c r="G5466" t="s">
        <v>3176</v>
      </c>
      <c r="H5466">
        <v>0.1</v>
      </c>
    </row>
    <row r="5467" spans="1:8" x14ac:dyDescent="0.25">
      <c r="A5467" t="s">
        <v>5294</v>
      </c>
      <c r="B5467" t="s">
        <v>3178</v>
      </c>
      <c r="C5467">
        <v>0</v>
      </c>
      <c r="D5467">
        <v>0</v>
      </c>
      <c r="E5467">
        <v>0</v>
      </c>
      <c r="F5467" t="s">
        <v>3177</v>
      </c>
      <c r="G5467" t="s">
        <v>3176</v>
      </c>
      <c r="H5467">
        <v>8</v>
      </c>
    </row>
    <row r="5468" spans="1:8" x14ac:dyDescent="0.25">
      <c r="A5468" t="s">
        <v>5295</v>
      </c>
      <c r="B5468" t="s">
        <v>3178</v>
      </c>
      <c r="C5468">
        <v>0</v>
      </c>
      <c r="D5468">
        <v>0</v>
      </c>
      <c r="E5468">
        <v>0</v>
      </c>
      <c r="F5468" t="s">
        <v>3177</v>
      </c>
      <c r="G5468" t="s">
        <v>3176</v>
      </c>
      <c r="H5468">
        <v>0.1</v>
      </c>
    </row>
    <row r="5469" spans="1:8" x14ac:dyDescent="0.25">
      <c r="A5469" t="s">
        <v>5296</v>
      </c>
      <c r="B5469" t="s">
        <v>3178</v>
      </c>
      <c r="C5469">
        <v>0</v>
      </c>
      <c r="D5469">
        <v>0</v>
      </c>
      <c r="E5469">
        <v>0</v>
      </c>
      <c r="F5469" t="s">
        <v>3177</v>
      </c>
      <c r="G5469" t="s">
        <v>3176</v>
      </c>
      <c r="H5469">
        <v>0.1</v>
      </c>
    </row>
    <row r="5470" spans="1:8" x14ac:dyDescent="0.25">
      <c r="A5470" t="s">
        <v>5297</v>
      </c>
      <c r="B5470" t="s">
        <v>3178</v>
      </c>
      <c r="C5470">
        <v>0</v>
      </c>
      <c r="D5470">
        <v>0</v>
      </c>
      <c r="E5470">
        <v>0</v>
      </c>
      <c r="F5470" t="s">
        <v>3177</v>
      </c>
      <c r="G5470" t="s">
        <v>3176</v>
      </c>
      <c r="H5470">
        <v>0.1</v>
      </c>
    </row>
    <row r="5471" spans="1:8" x14ac:dyDescent="0.25">
      <c r="A5471" t="s">
        <v>5298</v>
      </c>
      <c r="B5471" t="s">
        <v>3178</v>
      </c>
      <c r="C5471">
        <v>0</v>
      </c>
      <c r="D5471">
        <v>0</v>
      </c>
      <c r="E5471">
        <v>0</v>
      </c>
      <c r="F5471" t="s">
        <v>3177</v>
      </c>
      <c r="G5471" t="s">
        <v>3176</v>
      </c>
      <c r="H5471">
        <v>8</v>
      </c>
    </row>
    <row r="5472" spans="1:8" x14ac:dyDescent="0.25">
      <c r="A5472" t="s">
        <v>5299</v>
      </c>
      <c r="B5472" t="s">
        <v>3178</v>
      </c>
      <c r="C5472">
        <v>0</v>
      </c>
      <c r="D5472">
        <v>0</v>
      </c>
      <c r="E5472">
        <v>0</v>
      </c>
      <c r="F5472" t="s">
        <v>3177</v>
      </c>
      <c r="G5472" t="s">
        <v>3176</v>
      </c>
      <c r="H5472">
        <v>0.1</v>
      </c>
    </row>
    <row r="5473" spans="1:8" x14ac:dyDescent="0.25">
      <c r="A5473" t="s">
        <v>5300</v>
      </c>
      <c r="B5473" t="s">
        <v>3178</v>
      </c>
      <c r="C5473">
        <v>0</v>
      </c>
      <c r="D5473">
        <v>0</v>
      </c>
      <c r="E5473">
        <v>0</v>
      </c>
      <c r="F5473" t="s">
        <v>3177</v>
      </c>
      <c r="G5473" t="s">
        <v>3176</v>
      </c>
      <c r="H5473">
        <v>8</v>
      </c>
    </row>
    <row r="5474" spans="1:8" x14ac:dyDescent="0.25">
      <c r="A5474" t="s">
        <v>5301</v>
      </c>
      <c r="B5474" t="s">
        <v>3178</v>
      </c>
      <c r="C5474">
        <v>9.8000000000000007</v>
      </c>
      <c r="D5474">
        <v>10.9</v>
      </c>
      <c r="E5474">
        <v>2.8</v>
      </c>
      <c r="H5474">
        <v>0.1</v>
      </c>
    </row>
    <row r="5475" spans="1:8" x14ac:dyDescent="0.25">
      <c r="A5475" t="s">
        <v>5302</v>
      </c>
      <c r="B5475" t="s">
        <v>3178</v>
      </c>
      <c r="C5475">
        <v>0</v>
      </c>
      <c r="D5475">
        <v>0</v>
      </c>
      <c r="E5475">
        <v>0</v>
      </c>
      <c r="H5475">
        <v>0</v>
      </c>
    </row>
    <row r="5476" spans="1:8" x14ac:dyDescent="0.25">
      <c r="A5476" t="s">
        <v>5303</v>
      </c>
      <c r="B5476" t="s">
        <v>3178</v>
      </c>
      <c r="C5476">
        <v>0.8</v>
      </c>
      <c r="D5476">
        <v>10.9</v>
      </c>
      <c r="E5476">
        <v>2.8</v>
      </c>
      <c r="H5476">
        <v>0.1</v>
      </c>
    </row>
    <row r="5477" spans="1:8" x14ac:dyDescent="0.25">
      <c r="A5477" t="s">
        <v>5304</v>
      </c>
      <c r="B5477" t="s">
        <v>3178</v>
      </c>
      <c r="C5477">
        <v>0</v>
      </c>
      <c r="D5477">
        <v>0</v>
      </c>
      <c r="E5477">
        <v>0</v>
      </c>
      <c r="H5477">
        <v>0</v>
      </c>
    </row>
    <row r="5478" spans="1:8" x14ac:dyDescent="0.25">
      <c r="A5478" t="s">
        <v>5305</v>
      </c>
      <c r="B5478" t="s">
        <v>3178</v>
      </c>
      <c r="C5478">
        <v>0</v>
      </c>
      <c r="D5478">
        <v>0</v>
      </c>
      <c r="E5478">
        <v>0</v>
      </c>
      <c r="F5478" t="s">
        <v>3177</v>
      </c>
      <c r="G5478" t="s">
        <v>3176</v>
      </c>
      <c r="H5478">
        <v>0.1</v>
      </c>
    </row>
    <row r="5479" spans="1:8" x14ac:dyDescent="0.25">
      <c r="A5479" t="s">
        <v>5306</v>
      </c>
      <c r="B5479" t="s">
        <v>3178</v>
      </c>
      <c r="C5479">
        <v>0</v>
      </c>
      <c r="D5479">
        <v>0</v>
      </c>
      <c r="E5479">
        <v>0</v>
      </c>
      <c r="F5479" t="s">
        <v>3177</v>
      </c>
      <c r="G5479" t="s">
        <v>3176</v>
      </c>
      <c r="H5479">
        <v>0.1</v>
      </c>
    </row>
    <row r="5480" spans="1:8" x14ac:dyDescent="0.25">
      <c r="A5480" t="s">
        <v>5307</v>
      </c>
      <c r="B5480" t="s">
        <v>3178</v>
      </c>
      <c r="C5480">
        <v>0</v>
      </c>
      <c r="D5480">
        <v>0</v>
      </c>
      <c r="E5480">
        <v>0</v>
      </c>
      <c r="F5480" t="s">
        <v>3177</v>
      </c>
      <c r="G5480" t="s">
        <v>3176</v>
      </c>
      <c r="H5480">
        <v>0.1</v>
      </c>
    </row>
    <row r="5481" spans="1:8" x14ac:dyDescent="0.25">
      <c r="A5481" t="s">
        <v>5308</v>
      </c>
      <c r="B5481" t="s">
        <v>3174</v>
      </c>
      <c r="C5481">
        <v>0</v>
      </c>
      <c r="D5481">
        <v>0</v>
      </c>
      <c r="E5481">
        <v>0</v>
      </c>
      <c r="F5481" t="s">
        <v>3177</v>
      </c>
      <c r="G5481" t="s">
        <v>3176</v>
      </c>
      <c r="H5481">
        <v>0.1</v>
      </c>
    </row>
    <row r="5482" spans="1:8" x14ac:dyDescent="0.25">
      <c r="A5482" t="s">
        <v>5309</v>
      </c>
      <c r="B5482" t="s">
        <v>3174</v>
      </c>
      <c r="C5482">
        <v>0</v>
      </c>
      <c r="D5482">
        <v>0</v>
      </c>
      <c r="E5482">
        <v>0</v>
      </c>
      <c r="F5482" t="s">
        <v>3177</v>
      </c>
      <c r="G5482" t="s">
        <v>3176</v>
      </c>
      <c r="H5482">
        <v>0.1</v>
      </c>
    </row>
    <row r="5483" spans="1:8" x14ac:dyDescent="0.25">
      <c r="A5483" t="s">
        <v>5310</v>
      </c>
      <c r="B5483" t="s">
        <v>3174</v>
      </c>
      <c r="C5483">
        <v>0</v>
      </c>
      <c r="D5483">
        <v>0</v>
      </c>
      <c r="E5483">
        <v>0</v>
      </c>
      <c r="F5483" t="s">
        <v>3177</v>
      </c>
      <c r="G5483" t="s">
        <v>3176</v>
      </c>
      <c r="H5483">
        <v>0.1</v>
      </c>
    </row>
    <row r="5484" spans="1:8" x14ac:dyDescent="0.25">
      <c r="A5484" t="s">
        <v>5311</v>
      </c>
      <c r="B5484" t="s">
        <v>3178</v>
      </c>
      <c r="C5484">
        <v>0</v>
      </c>
      <c r="D5484">
        <v>0</v>
      </c>
      <c r="E5484">
        <v>0</v>
      </c>
      <c r="F5484" t="s">
        <v>3177</v>
      </c>
      <c r="G5484" t="s">
        <v>3176</v>
      </c>
      <c r="H5484">
        <v>0.1</v>
      </c>
    </row>
    <row r="5485" spans="1:8" x14ac:dyDescent="0.25">
      <c r="A5485" t="s">
        <v>5312</v>
      </c>
      <c r="B5485" t="s">
        <v>3178</v>
      </c>
      <c r="C5485">
        <v>0</v>
      </c>
      <c r="D5485">
        <v>0</v>
      </c>
      <c r="E5485">
        <v>0</v>
      </c>
      <c r="F5485" t="s">
        <v>3177</v>
      </c>
      <c r="G5485" t="s">
        <v>3176</v>
      </c>
      <c r="H5485">
        <v>8</v>
      </c>
    </row>
    <row r="5486" spans="1:8" x14ac:dyDescent="0.25">
      <c r="A5486" t="s">
        <v>5313</v>
      </c>
      <c r="B5486" t="s">
        <v>3178</v>
      </c>
      <c r="C5486">
        <v>0</v>
      </c>
      <c r="D5486">
        <v>0</v>
      </c>
      <c r="E5486">
        <v>0</v>
      </c>
      <c r="F5486" t="s">
        <v>3177</v>
      </c>
      <c r="G5486" t="s">
        <v>3176</v>
      </c>
      <c r="H5486">
        <v>0.1</v>
      </c>
    </row>
    <row r="5487" spans="1:8" x14ac:dyDescent="0.25">
      <c r="A5487" t="s">
        <v>5314</v>
      </c>
      <c r="B5487" t="s">
        <v>3178</v>
      </c>
      <c r="C5487">
        <v>0</v>
      </c>
      <c r="D5487">
        <v>0</v>
      </c>
      <c r="E5487">
        <v>0</v>
      </c>
      <c r="F5487" t="s">
        <v>3177</v>
      </c>
      <c r="G5487" t="s">
        <v>3176</v>
      </c>
      <c r="H5487">
        <v>0.1</v>
      </c>
    </row>
    <row r="5488" spans="1:8" x14ac:dyDescent="0.25">
      <c r="A5488" t="s">
        <v>5315</v>
      </c>
      <c r="B5488" t="s">
        <v>3178</v>
      </c>
      <c r="C5488">
        <v>0</v>
      </c>
      <c r="D5488">
        <v>0</v>
      </c>
      <c r="E5488">
        <v>0</v>
      </c>
      <c r="F5488" t="s">
        <v>3177</v>
      </c>
      <c r="G5488" t="s">
        <v>3176</v>
      </c>
      <c r="H5488">
        <v>0.1</v>
      </c>
    </row>
    <row r="5489" spans="1:8" x14ac:dyDescent="0.25">
      <c r="A5489" t="s">
        <v>5316</v>
      </c>
      <c r="B5489" t="s">
        <v>3178</v>
      </c>
      <c r="C5489">
        <v>0</v>
      </c>
      <c r="D5489">
        <v>0</v>
      </c>
      <c r="E5489">
        <v>0</v>
      </c>
      <c r="F5489" t="s">
        <v>3177</v>
      </c>
      <c r="G5489" t="s">
        <v>3176</v>
      </c>
      <c r="H5489">
        <v>0.1</v>
      </c>
    </row>
    <row r="5490" spans="1:8" x14ac:dyDescent="0.25">
      <c r="A5490" t="s">
        <v>5317</v>
      </c>
      <c r="B5490" t="s">
        <v>3178</v>
      </c>
      <c r="C5490">
        <v>0</v>
      </c>
      <c r="D5490">
        <v>0</v>
      </c>
      <c r="E5490">
        <v>0</v>
      </c>
      <c r="F5490" t="s">
        <v>3177</v>
      </c>
      <c r="G5490" t="s">
        <v>3176</v>
      </c>
      <c r="H5490">
        <v>8</v>
      </c>
    </row>
    <row r="5491" spans="1:8" x14ac:dyDescent="0.25">
      <c r="A5491" t="s">
        <v>5318</v>
      </c>
      <c r="B5491" t="s">
        <v>3178</v>
      </c>
      <c r="C5491">
        <v>0</v>
      </c>
      <c r="D5491">
        <v>0</v>
      </c>
      <c r="E5491">
        <v>0</v>
      </c>
      <c r="F5491" t="s">
        <v>3177</v>
      </c>
      <c r="G5491" t="s">
        <v>3176</v>
      </c>
      <c r="H5491">
        <v>0.1</v>
      </c>
    </row>
    <row r="5492" spans="1:8" x14ac:dyDescent="0.25">
      <c r="A5492" t="s">
        <v>5319</v>
      </c>
      <c r="B5492" t="s">
        <v>3174</v>
      </c>
      <c r="C5492">
        <v>0</v>
      </c>
      <c r="D5492">
        <v>0</v>
      </c>
      <c r="E5492">
        <v>0</v>
      </c>
      <c r="F5492" t="s">
        <v>3177</v>
      </c>
      <c r="G5492" t="s">
        <v>3176</v>
      </c>
      <c r="H5492">
        <v>0.4</v>
      </c>
    </row>
    <row r="5493" spans="1:8" x14ac:dyDescent="0.25">
      <c r="A5493" t="s">
        <v>5320</v>
      </c>
      <c r="B5493" t="s">
        <v>3178</v>
      </c>
      <c r="C5493">
        <v>0</v>
      </c>
      <c r="D5493">
        <v>0</v>
      </c>
      <c r="E5493">
        <v>0</v>
      </c>
      <c r="F5493" t="s">
        <v>3177</v>
      </c>
      <c r="G5493" t="s">
        <v>3176</v>
      </c>
      <c r="H5493">
        <v>0.4</v>
      </c>
    </row>
    <row r="5494" spans="1:8" x14ac:dyDescent="0.25">
      <c r="A5494" t="s">
        <v>5321</v>
      </c>
      <c r="B5494" t="s">
        <v>3178</v>
      </c>
      <c r="C5494">
        <v>0</v>
      </c>
      <c r="D5494">
        <v>0</v>
      </c>
      <c r="E5494">
        <v>0</v>
      </c>
      <c r="F5494" t="s">
        <v>3177</v>
      </c>
      <c r="G5494" t="s">
        <v>3176</v>
      </c>
      <c r="H5494">
        <v>0.1</v>
      </c>
    </row>
    <row r="5495" spans="1:8" x14ac:dyDescent="0.25">
      <c r="A5495" t="s">
        <v>5322</v>
      </c>
      <c r="B5495" t="s">
        <v>3178</v>
      </c>
      <c r="C5495">
        <v>0</v>
      </c>
      <c r="D5495">
        <v>0</v>
      </c>
      <c r="E5495">
        <v>0</v>
      </c>
      <c r="F5495" t="s">
        <v>3177</v>
      </c>
      <c r="G5495" t="s">
        <v>3176</v>
      </c>
      <c r="H5495">
        <v>8</v>
      </c>
    </row>
    <row r="5496" spans="1:8" x14ac:dyDescent="0.25">
      <c r="A5496" t="s">
        <v>5323</v>
      </c>
      <c r="B5496" t="s">
        <v>3178</v>
      </c>
      <c r="C5496">
        <v>0</v>
      </c>
      <c r="D5496">
        <v>0</v>
      </c>
      <c r="E5496">
        <v>0</v>
      </c>
      <c r="F5496" t="s">
        <v>3177</v>
      </c>
      <c r="G5496" t="s">
        <v>3176</v>
      </c>
      <c r="H5496">
        <v>0.1</v>
      </c>
    </row>
    <row r="5497" spans="1:8" x14ac:dyDescent="0.25">
      <c r="A5497" t="s">
        <v>5324</v>
      </c>
      <c r="B5497" t="s">
        <v>3178</v>
      </c>
      <c r="C5497">
        <v>0</v>
      </c>
      <c r="D5497">
        <v>0</v>
      </c>
      <c r="E5497">
        <v>0</v>
      </c>
      <c r="F5497" t="s">
        <v>3177</v>
      </c>
      <c r="G5497" t="s">
        <v>3176</v>
      </c>
      <c r="H5497">
        <v>0.1</v>
      </c>
    </row>
    <row r="5498" spans="1:8" x14ac:dyDescent="0.25">
      <c r="A5498" t="s">
        <v>5325</v>
      </c>
      <c r="B5498" t="s">
        <v>3178</v>
      </c>
      <c r="C5498">
        <v>0</v>
      </c>
      <c r="D5498">
        <v>0</v>
      </c>
      <c r="E5498">
        <v>0</v>
      </c>
      <c r="F5498" t="s">
        <v>3177</v>
      </c>
      <c r="G5498" t="s">
        <v>3176</v>
      </c>
      <c r="H5498">
        <v>0.2</v>
      </c>
    </row>
    <row r="5499" spans="1:8" x14ac:dyDescent="0.25">
      <c r="A5499" t="s">
        <v>5326</v>
      </c>
      <c r="B5499" t="s">
        <v>3174</v>
      </c>
      <c r="C5499">
        <v>0</v>
      </c>
      <c r="D5499">
        <v>0</v>
      </c>
      <c r="E5499">
        <v>0</v>
      </c>
      <c r="F5499" t="s">
        <v>3177</v>
      </c>
      <c r="G5499" t="s">
        <v>3176</v>
      </c>
      <c r="H5499">
        <v>0.1</v>
      </c>
    </row>
    <row r="5500" spans="1:8" x14ac:dyDescent="0.25">
      <c r="A5500" t="s">
        <v>5327</v>
      </c>
      <c r="B5500" t="s">
        <v>3174</v>
      </c>
      <c r="C5500">
        <v>0</v>
      </c>
      <c r="D5500">
        <v>0</v>
      </c>
      <c r="E5500">
        <v>0</v>
      </c>
      <c r="F5500" t="s">
        <v>3177</v>
      </c>
      <c r="G5500" t="s">
        <v>3176</v>
      </c>
      <c r="H5500">
        <v>0.1</v>
      </c>
    </row>
    <row r="5501" spans="1:8" x14ac:dyDescent="0.25">
      <c r="A5501" t="s">
        <v>5328</v>
      </c>
      <c r="B5501" t="s">
        <v>3174</v>
      </c>
      <c r="C5501">
        <v>0</v>
      </c>
      <c r="D5501">
        <v>0</v>
      </c>
      <c r="E5501">
        <v>0</v>
      </c>
      <c r="F5501" t="s">
        <v>3177</v>
      </c>
      <c r="G5501" t="s">
        <v>3176</v>
      </c>
      <c r="H5501">
        <v>0.1</v>
      </c>
    </row>
    <row r="5502" spans="1:8" x14ac:dyDescent="0.25">
      <c r="A5502" t="s">
        <v>5329</v>
      </c>
      <c r="B5502" t="s">
        <v>3174</v>
      </c>
      <c r="C5502">
        <v>0</v>
      </c>
      <c r="D5502">
        <v>0</v>
      </c>
      <c r="E5502">
        <v>0</v>
      </c>
      <c r="F5502" t="s">
        <v>3177</v>
      </c>
      <c r="G5502" t="s">
        <v>3176</v>
      </c>
      <c r="H5502">
        <v>0.1</v>
      </c>
    </row>
    <row r="5503" spans="1:8" x14ac:dyDescent="0.25">
      <c r="A5503" t="s">
        <v>5330</v>
      </c>
      <c r="B5503" t="s">
        <v>3178</v>
      </c>
      <c r="C5503">
        <v>0</v>
      </c>
      <c r="D5503">
        <v>0</v>
      </c>
      <c r="E5503">
        <v>0</v>
      </c>
      <c r="F5503" t="s">
        <v>3177</v>
      </c>
      <c r="G5503" t="s">
        <v>3176</v>
      </c>
      <c r="H5503">
        <v>0.8</v>
      </c>
    </row>
    <row r="5504" spans="1:8" x14ac:dyDescent="0.25">
      <c r="A5504" t="s">
        <v>5331</v>
      </c>
      <c r="B5504" t="s">
        <v>3174</v>
      </c>
      <c r="C5504">
        <v>0</v>
      </c>
      <c r="D5504">
        <v>0</v>
      </c>
      <c r="E5504">
        <v>0</v>
      </c>
      <c r="F5504" t="s">
        <v>3177</v>
      </c>
      <c r="G5504" t="s">
        <v>3176</v>
      </c>
      <c r="H5504">
        <v>0</v>
      </c>
    </row>
    <row r="5505" spans="1:8" x14ac:dyDescent="0.25">
      <c r="A5505" t="s">
        <v>5332</v>
      </c>
      <c r="B5505" t="s">
        <v>3174</v>
      </c>
      <c r="C5505">
        <v>0</v>
      </c>
      <c r="D5505">
        <v>0</v>
      </c>
      <c r="E5505">
        <v>0</v>
      </c>
      <c r="H5505">
        <v>0</v>
      </c>
    </row>
    <row r="5506" spans="1:8" x14ac:dyDescent="0.25">
      <c r="A5506" t="s">
        <v>5333</v>
      </c>
      <c r="B5506" t="s">
        <v>3174</v>
      </c>
      <c r="C5506">
        <v>0</v>
      </c>
      <c r="D5506">
        <v>0</v>
      </c>
      <c r="E5506">
        <v>0</v>
      </c>
      <c r="H5506">
        <v>0</v>
      </c>
    </row>
    <row r="5507" spans="1:8" x14ac:dyDescent="0.25">
      <c r="A5507" t="s">
        <v>5334</v>
      </c>
      <c r="B5507" t="s">
        <v>3174</v>
      </c>
      <c r="C5507">
        <v>0</v>
      </c>
      <c r="D5507">
        <v>0</v>
      </c>
      <c r="E5507">
        <v>0</v>
      </c>
      <c r="H5507">
        <v>0</v>
      </c>
    </row>
    <row r="5508" spans="1:8" x14ac:dyDescent="0.25">
      <c r="A5508" t="s">
        <v>5335</v>
      </c>
      <c r="B5508" t="s">
        <v>3174</v>
      </c>
      <c r="C5508">
        <v>0</v>
      </c>
      <c r="D5508">
        <v>0</v>
      </c>
      <c r="E5508">
        <v>0</v>
      </c>
      <c r="H5508">
        <v>0</v>
      </c>
    </row>
    <row r="5509" spans="1:8" x14ac:dyDescent="0.25">
      <c r="A5509" t="s">
        <v>5336</v>
      </c>
      <c r="B5509" t="s">
        <v>3178</v>
      </c>
      <c r="C5509">
        <v>0</v>
      </c>
      <c r="D5509">
        <v>0</v>
      </c>
      <c r="E5509">
        <v>0</v>
      </c>
      <c r="H5509">
        <v>0</v>
      </c>
    </row>
    <row r="5510" spans="1:8" x14ac:dyDescent="0.25">
      <c r="A5510" t="s">
        <v>5337</v>
      </c>
      <c r="B5510" t="s">
        <v>3178</v>
      </c>
      <c r="C5510">
        <v>0</v>
      </c>
      <c r="D5510">
        <v>0</v>
      </c>
      <c r="E5510">
        <v>0</v>
      </c>
      <c r="H5510">
        <v>0</v>
      </c>
    </row>
    <row r="5511" spans="1:8" x14ac:dyDescent="0.25">
      <c r="A5511" t="s">
        <v>5338</v>
      </c>
      <c r="B5511" t="s">
        <v>3174</v>
      </c>
      <c r="C5511">
        <v>0</v>
      </c>
      <c r="D5511">
        <v>0</v>
      </c>
      <c r="E5511">
        <v>0</v>
      </c>
      <c r="H5511">
        <v>0</v>
      </c>
    </row>
    <row r="5512" spans="1:8" x14ac:dyDescent="0.25">
      <c r="A5512" t="s">
        <v>5339</v>
      </c>
      <c r="B5512" t="s">
        <v>3174</v>
      </c>
      <c r="C5512">
        <v>0</v>
      </c>
      <c r="D5512">
        <v>0</v>
      </c>
      <c r="E5512">
        <v>0</v>
      </c>
      <c r="H5512">
        <v>0</v>
      </c>
    </row>
    <row r="5513" spans="1:8" x14ac:dyDescent="0.25">
      <c r="A5513" t="s">
        <v>5340</v>
      </c>
      <c r="B5513" t="s">
        <v>3174</v>
      </c>
      <c r="C5513">
        <v>0</v>
      </c>
      <c r="D5513">
        <v>0</v>
      </c>
      <c r="E5513">
        <v>0</v>
      </c>
      <c r="H5513">
        <v>0</v>
      </c>
    </row>
    <row r="5514" spans="1:8" x14ac:dyDescent="0.25">
      <c r="A5514" t="s">
        <v>5341</v>
      </c>
      <c r="B5514" t="s">
        <v>3174</v>
      </c>
      <c r="C5514">
        <v>0</v>
      </c>
      <c r="D5514">
        <v>0</v>
      </c>
      <c r="E5514">
        <v>0</v>
      </c>
      <c r="H5514">
        <v>0</v>
      </c>
    </row>
    <row r="5515" spans="1:8" x14ac:dyDescent="0.25">
      <c r="A5515" t="s">
        <v>5342</v>
      </c>
      <c r="B5515" t="s">
        <v>3174</v>
      </c>
      <c r="C5515">
        <v>0</v>
      </c>
      <c r="D5515">
        <v>0</v>
      </c>
      <c r="E5515">
        <v>0</v>
      </c>
      <c r="H5515">
        <v>0</v>
      </c>
    </row>
    <row r="5516" spans="1:8" x14ac:dyDescent="0.25">
      <c r="A5516" t="s">
        <v>5343</v>
      </c>
      <c r="B5516" t="s">
        <v>3174</v>
      </c>
      <c r="C5516">
        <v>0</v>
      </c>
      <c r="D5516">
        <v>0</v>
      </c>
      <c r="E5516">
        <v>0</v>
      </c>
      <c r="H5516">
        <v>0</v>
      </c>
    </row>
    <row r="5517" spans="1:8" x14ac:dyDescent="0.25">
      <c r="A5517" t="s">
        <v>5344</v>
      </c>
      <c r="B5517" t="s">
        <v>3174</v>
      </c>
      <c r="C5517">
        <v>0</v>
      </c>
      <c r="D5517">
        <v>0</v>
      </c>
      <c r="E5517">
        <v>0</v>
      </c>
      <c r="H5517">
        <v>0</v>
      </c>
    </row>
    <row r="5518" spans="1:8" x14ac:dyDescent="0.25">
      <c r="A5518" t="s">
        <v>5345</v>
      </c>
      <c r="B5518" t="s">
        <v>3174</v>
      </c>
      <c r="C5518">
        <v>0</v>
      </c>
      <c r="D5518">
        <v>0</v>
      </c>
      <c r="E5518">
        <v>0</v>
      </c>
      <c r="H5518">
        <v>0</v>
      </c>
    </row>
    <row r="5519" spans="1:8" x14ac:dyDescent="0.25">
      <c r="A5519" t="s">
        <v>5346</v>
      </c>
      <c r="B5519" t="s">
        <v>3174</v>
      </c>
      <c r="C5519">
        <v>0</v>
      </c>
      <c r="D5519">
        <v>0</v>
      </c>
      <c r="E5519">
        <v>0</v>
      </c>
      <c r="H5519">
        <v>0</v>
      </c>
    </row>
    <row r="5520" spans="1:8" x14ac:dyDescent="0.25">
      <c r="A5520" t="s">
        <v>5347</v>
      </c>
      <c r="B5520" t="s">
        <v>3174</v>
      </c>
      <c r="C5520">
        <v>0</v>
      </c>
      <c r="D5520">
        <v>0</v>
      </c>
      <c r="E5520">
        <v>0</v>
      </c>
      <c r="H5520">
        <v>0</v>
      </c>
    </row>
    <row r="5521" spans="1:8" x14ac:dyDescent="0.25">
      <c r="A5521" t="s">
        <v>5348</v>
      </c>
      <c r="B5521" t="s">
        <v>3174</v>
      </c>
      <c r="C5521">
        <v>0</v>
      </c>
      <c r="D5521">
        <v>0</v>
      </c>
      <c r="E5521">
        <v>0</v>
      </c>
      <c r="H5521">
        <v>0</v>
      </c>
    </row>
    <row r="5522" spans="1:8" x14ac:dyDescent="0.25">
      <c r="A5522" t="s">
        <v>5349</v>
      </c>
      <c r="B5522" t="s">
        <v>3174</v>
      </c>
      <c r="C5522">
        <v>0</v>
      </c>
      <c r="D5522">
        <v>0</v>
      </c>
      <c r="E5522">
        <v>0</v>
      </c>
      <c r="H5522">
        <v>0</v>
      </c>
    </row>
    <row r="5523" spans="1:8" x14ac:dyDescent="0.25">
      <c r="A5523" t="s">
        <v>5350</v>
      </c>
      <c r="B5523" t="s">
        <v>3174</v>
      </c>
      <c r="C5523">
        <v>0</v>
      </c>
      <c r="D5523">
        <v>0</v>
      </c>
      <c r="E5523">
        <v>0</v>
      </c>
      <c r="H5523">
        <v>0</v>
      </c>
    </row>
    <row r="5524" spans="1:8" x14ac:dyDescent="0.25">
      <c r="A5524" t="s">
        <v>5351</v>
      </c>
      <c r="B5524" t="s">
        <v>3174</v>
      </c>
      <c r="C5524">
        <v>0</v>
      </c>
      <c r="D5524">
        <v>0</v>
      </c>
      <c r="E5524">
        <v>0</v>
      </c>
      <c r="H5524">
        <v>0</v>
      </c>
    </row>
    <row r="5525" spans="1:8" x14ac:dyDescent="0.25">
      <c r="A5525" t="s">
        <v>5352</v>
      </c>
      <c r="B5525" t="s">
        <v>3174</v>
      </c>
      <c r="C5525">
        <v>0</v>
      </c>
      <c r="D5525">
        <v>0</v>
      </c>
      <c r="E5525">
        <v>0</v>
      </c>
      <c r="H5525">
        <v>0</v>
      </c>
    </row>
    <row r="5526" spans="1:8" x14ac:dyDescent="0.25">
      <c r="A5526" t="s">
        <v>5353</v>
      </c>
      <c r="B5526" t="s">
        <v>3174</v>
      </c>
      <c r="C5526">
        <v>0</v>
      </c>
      <c r="D5526">
        <v>0</v>
      </c>
      <c r="E5526">
        <v>0</v>
      </c>
      <c r="H5526">
        <v>0</v>
      </c>
    </row>
    <row r="5527" spans="1:8" x14ac:dyDescent="0.25">
      <c r="A5527" t="s">
        <v>5354</v>
      </c>
      <c r="B5527" t="s">
        <v>3174</v>
      </c>
      <c r="C5527">
        <v>0</v>
      </c>
      <c r="D5527">
        <v>0</v>
      </c>
      <c r="E5527">
        <v>0</v>
      </c>
      <c r="H5527">
        <v>0</v>
      </c>
    </row>
    <row r="5528" spans="1:8" x14ac:dyDescent="0.25">
      <c r="A5528" t="s">
        <v>5355</v>
      </c>
      <c r="B5528" t="s">
        <v>3174</v>
      </c>
      <c r="C5528">
        <v>0</v>
      </c>
      <c r="D5528">
        <v>0</v>
      </c>
      <c r="E5528">
        <v>0</v>
      </c>
      <c r="H5528">
        <v>0</v>
      </c>
    </row>
    <row r="5529" spans="1:8" x14ac:dyDescent="0.25">
      <c r="A5529" t="s">
        <v>5356</v>
      </c>
      <c r="B5529" t="s">
        <v>3178</v>
      </c>
      <c r="C5529">
        <v>0</v>
      </c>
      <c r="D5529">
        <v>0</v>
      </c>
      <c r="E5529">
        <v>0</v>
      </c>
      <c r="H5529">
        <v>0</v>
      </c>
    </row>
    <row r="5530" spans="1:8" x14ac:dyDescent="0.25">
      <c r="A5530" t="s">
        <v>5357</v>
      </c>
      <c r="B5530" t="s">
        <v>3178</v>
      </c>
      <c r="C5530">
        <v>0</v>
      </c>
      <c r="D5530">
        <v>0</v>
      </c>
      <c r="E5530">
        <v>0</v>
      </c>
      <c r="H5530">
        <v>0</v>
      </c>
    </row>
    <row r="5531" spans="1:8" x14ac:dyDescent="0.25">
      <c r="A5531" t="s">
        <v>5358</v>
      </c>
      <c r="B5531" t="s">
        <v>3174</v>
      </c>
      <c r="C5531">
        <v>0</v>
      </c>
      <c r="D5531">
        <v>0</v>
      </c>
      <c r="E5531">
        <v>0</v>
      </c>
      <c r="H5531">
        <v>0</v>
      </c>
    </row>
    <row r="5532" spans="1:8" x14ac:dyDescent="0.25">
      <c r="A5532" t="s">
        <v>5359</v>
      </c>
      <c r="B5532" t="s">
        <v>3178</v>
      </c>
      <c r="C5532">
        <v>0</v>
      </c>
      <c r="D5532">
        <v>0</v>
      </c>
      <c r="E5532">
        <v>0</v>
      </c>
      <c r="H5532">
        <v>0</v>
      </c>
    </row>
    <row r="5533" spans="1:8" x14ac:dyDescent="0.25">
      <c r="A5533" t="s">
        <v>5360</v>
      </c>
      <c r="B5533" t="s">
        <v>3174</v>
      </c>
      <c r="C5533">
        <v>0</v>
      </c>
      <c r="D5533">
        <v>0</v>
      </c>
      <c r="E5533">
        <v>0</v>
      </c>
      <c r="H5533">
        <v>0</v>
      </c>
    </row>
    <row r="5534" spans="1:8" x14ac:dyDescent="0.25">
      <c r="A5534" t="s">
        <v>5361</v>
      </c>
      <c r="B5534" t="s">
        <v>3178</v>
      </c>
      <c r="C5534">
        <v>0</v>
      </c>
      <c r="D5534">
        <v>0</v>
      </c>
      <c r="E5534">
        <v>0</v>
      </c>
      <c r="H5534">
        <v>0</v>
      </c>
    </row>
    <row r="5535" spans="1:8" x14ac:dyDescent="0.25">
      <c r="A5535" t="s">
        <v>5362</v>
      </c>
      <c r="B5535" t="s">
        <v>3178</v>
      </c>
      <c r="C5535">
        <v>0</v>
      </c>
      <c r="D5535">
        <v>0</v>
      </c>
      <c r="E5535">
        <v>0</v>
      </c>
      <c r="H5535">
        <v>0</v>
      </c>
    </row>
    <row r="5536" spans="1:8" x14ac:dyDescent="0.25">
      <c r="A5536" t="s">
        <v>5363</v>
      </c>
      <c r="B5536" t="s">
        <v>3178</v>
      </c>
      <c r="C5536">
        <v>0</v>
      </c>
      <c r="D5536">
        <v>0</v>
      </c>
      <c r="E5536">
        <v>0</v>
      </c>
      <c r="H5536">
        <v>0</v>
      </c>
    </row>
    <row r="5537" spans="1:8" x14ac:dyDescent="0.25">
      <c r="A5537" t="s">
        <v>5364</v>
      </c>
      <c r="B5537" t="s">
        <v>3178</v>
      </c>
      <c r="C5537">
        <v>0</v>
      </c>
      <c r="D5537">
        <v>0</v>
      </c>
      <c r="E5537">
        <v>0</v>
      </c>
      <c r="H5537">
        <v>0</v>
      </c>
    </row>
    <row r="5538" spans="1:8" x14ac:dyDescent="0.25">
      <c r="A5538" t="s">
        <v>5365</v>
      </c>
      <c r="B5538" t="s">
        <v>3178</v>
      </c>
      <c r="C5538">
        <v>0</v>
      </c>
      <c r="D5538">
        <v>0</v>
      </c>
      <c r="E5538">
        <v>0</v>
      </c>
      <c r="H5538">
        <v>0</v>
      </c>
    </row>
    <row r="5539" spans="1:8" x14ac:dyDescent="0.25">
      <c r="A5539" t="s">
        <v>5366</v>
      </c>
      <c r="B5539" t="s">
        <v>3174</v>
      </c>
      <c r="C5539">
        <v>0</v>
      </c>
      <c r="D5539">
        <v>0</v>
      </c>
      <c r="E5539">
        <v>0</v>
      </c>
      <c r="H5539">
        <v>0</v>
      </c>
    </row>
    <row r="5540" spans="1:8" x14ac:dyDescent="0.25">
      <c r="A5540" t="s">
        <v>5367</v>
      </c>
      <c r="B5540" t="s">
        <v>3178</v>
      </c>
      <c r="C5540">
        <v>0</v>
      </c>
      <c r="D5540">
        <v>0</v>
      </c>
      <c r="E5540">
        <v>0</v>
      </c>
      <c r="H5540">
        <v>0</v>
      </c>
    </row>
    <row r="5541" spans="1:8" x14ac:dyDescent="0.25">
      <c r="A5541" t="s">
        <v>5368</v>
      </c>
      <c r="B5541" t="s">
        <v>3178</v>
      </c>
      <c r="C5541">
        <v>0</v>
      </c>
      <c r="D5541">
        <v>0</v>
      </c>
      <c r="E5541">
        <v>0</v>
      </c>
      <c r="H5541">
        <v>0</v>
      </c>
    </row>
    <row r="5542" spans="1:8" x14ac:dyDescent="0.25">
      <c r="A5542" t="s">
        <v>5369</v>
      </c>
      <c r="B5542" t="s">
        <v>3178</v>
      </c>
      <c r="C5542">
        <v>0</v>
      </c>
      <c r="D5542">
        <v>0</v>
      </c>
      <c r="E5542">
        <v>0</v>
      </c>
      <c r="H5542">
        <v>0</v>
      </c>
    </row>
    <row r="5543" spans="1:8" x14ac:dyDescent="0.25">
      <c r="A5543" t="s">
        <v>5370</v>
      </c>
      <c r="B5543" t="s">
        <v>3178</v>
      </c>
      <c r="C5543">
        <v>0</v>
      </c>
      <c r="D5543">
        <v>0</v>
      </c>
      <c r="E5543">
        <v>0</v>
      </c>
      <c r="H5543">
        <v>0</v>
      </c>
    </row>
    <row r="5544" spans="1:8" x14ac:dyDescent="0.25">
      <c r="A5544" t="s">
        <v>5371</v>
      </c>
      <c r="B5544" t="s">
        <v>3178</v>
      </c>
      <c r="C5544">
        <v>0</v>
      </c>
      <c r="D5544">
        <v>0</v>
      </c>
      <c r="E5544">
        <v>0</v>
      </c>
      <c r="H5544">
        <v>0</v>
      </c>
    </row>
    <row r="5545" spans="1:8" x14ac:dyDescent="0.25">
      <c r="A5545" t="s">
        <v>5372</v>
      </c>
      <c r="B5545" t="s">
        <v>3178</v>
      </c>
      <c r="C5545">
        <v>0</v>
      </c>
      <c r="D5545">
        <v>0</v>
      </c>
      <c r="E5545">
        <v>0</v>
      </c>
      <c r="H5545">
        <v>0</v>
      </c>
    </row>
    <row r="5546" spans="1:8" x14ac:dyDescent="0.25">
      <c r="A5546" t="s">
        <v>5373</v>
      </c>
      <c r="B5546" t="s">
        <v>3178</v>
      </c>
      <c r="C5546">
        <v>0</v>
      </c>
      <c r="D5546">
        <v>0</v>
      </c>
      <c r="E5546">
        <v>0</v>
      </c>
      <c r="H5546">
        <v>0</v>
      </c>
    </row>
    <row r="5547" spans="1:8" x14ac:dyDescent="0.25">
      <c r="A5547" t="s">
        <v>5374</v>
      </c>
      <c r="B5547" t="s">
        <v>3174</v>
      </c>
      <c r="C5547">
        <v>0</v>
      </c>
      <c r="D5547">
        <v>0</v>
      </c>
      <c r="E5547">
        <v>0</v>
      </c>
      <c r="H5547">
        <v>0</v>
      </c>
    </row>
    <row r="5548" spans="1:8" x14ac:dyDescent="0.25">
      <c r="A5548" t="s">
        <v>5375</v>
      </c>
      <c r="B5548" t="s">
        <v>3178</v>
      </c>
      <c r="C5548">
        <v>0</v>
      </c>
      <c r="D5548">
        <v>0</v>
      </c>
      <c r="E5548">
        <v>0</v>
      </c>
      <c r="H5548">
        <v>0</v>
      </c>
    </row>
    <row r="5549" spans="1:8" x14ac:dyDescent="0.25">
      <c r="A5549" t="s">
        <v>5376</v>
      </c>
      <c r="B5549" t="s">
        <v>3178</v>
      </c>
      <c r="C5549">
        <v>0</v>
      </c>
      <c r="D5549">
        <v>0</v>
      </c>
      <c r="E5549">
        <v>0</v>
      </c>
      <c r="H5549">
        <v>0</v>
      </c>
    </row>
    <row r="5550" spans="1:8" x14ac:dyDescent="0.25">
      <c r="A5550" t="s">
        <v>5377</v>
      </c>
      <c r="B5550" t="s">
        <v>3178</v>
      </c>
      <c r="C5550">
        <v>0</v>
      </c>
      <c r="D5550">
        <v>0</v>
      </c>
      <c r="E5550">
        <v>0</v>
      </c>
      <c r="H5550">
        <v>0</v>
      </c>
    </row>
    <row r="5551" spans="1:8" x14ac:dyDescent="0.25">
      <c r="A5551" t="s">
        <v>5378</v>
      </c>
      <c r="B5551" t="s">
        <v>3178</v>
      </c>
      <c r="C5551">
        <v>0</v>
      </c>
      <c r="D5551">
        <v>0</v>
      </c>
      <c r="E5551">
        <v>0</v>
      </c>
      <c r="H5551">
        <v>0</v>
      </c>
    </row>
    <row r="5552" spans="1:8" x14ac:dyDescent="0.25">
      <c r="A5552" t="s">
        <v>5379</v>
      </c>
      <c r="B5552" t="s">
        <v>3178</v>
      </c>
      <c r="C5552">
        <v>0</v>
      </c>
      <c r="D5552">
        <v>0</v>
      </c>
      <c r="E5552">
        <v>0</v>
      </c>
      <c r="H5552">
        <v>0</v>
      </c>
    </row>
    <row r="5553" spans="1:8" x14ac:dyDescent="0.25">
      <c r="A5553" t="s">
        <v>5380</v>
      </c>
      <c r="B5553" t="s">
        <v>3178</v>
      </c>
      <c r="C5553">
        <v>0</v>
      </c>
      <c r="D5553">
        <v>0</v>
      </c>
      <c r="E5553">
        <v>0</v>
      </c>
      <c r="H5553">
        <v>0</v>
      </c>
    </row>
    <row r="5554" spans="1:8" x14ac:dyDescent="0.25">
      <c r="A5554" t="s">
        <v>5381</v>
      </c>
      <c r="B5554" t="s">
        <v>3178</v>
      </c>
      <c r="C5554">
        <v>0</v>
      </c>
      <c r="D5554">
        <v>0</v>
      </c>
      <c r="E5554">
        <v>0</v>
      </c>
      <c r="H5554">
        <v>0</v>
      </c>
    </row>
    <row r="5555" spans="1:8" x14ac:dyDescent="0.25">
      <c r="A5555" t="s">
        <v>5382</v>
      </c>
      <c r="B5555" t="s">
        <v>3174</v>
      </c>
      <c r="C5555">
        <v>0</v>
      </c>
      <c r="D5555">
        <v>0</v>
      </c>
      <c r="E5555">
        <v>0</v>
      </c>
      <c r="H5555">
        <v>0</v>
      </c>
    </row>
    <row r="5556" spans="1:8" x14ac:dyDescent="0.25">
      <c r="A5556" t="s">
        <v>5383</v>
      </c>
      <c r="B5556" t="s">
        <v>3178</v>
      </c>
      <c r="C5556">
        <v>0</v>
      </c>
      <c r="D5556">
        <v>0</v>
      </c>
      <c r="E5556">
        <v>0</v>
      </c>
      <c r="H5556">
        <v>0</v>
      </c>
    </row>
    <row r="5557" spans="1:8" x14ac:dyDescent="0.25">
      <c r="A5557" t="s">
        <v>5384</v>
      </c>
      <c r="B5557" t="s">
        <v>3178</v>
      </c>
      <c r="C5557">
        <v>0</v>
      </c>
      <c r="D5557">
        <v>0</v>
      </c>
      <c r="E5557">
        <v>0</v>
      </c>
      <c r="H5557">
        <v>0</v>
      </c>
    </row>
    <row r="5558" spans="1:8" x14ac:dyDescent="0.25">
      <c r="A5558" t="s">
        <v>5385</v>
      </c>
      <c r="B5558" t="s">
        <v>3178</v>
      </c>
      <c r="C5558">
        <v>0</v>
      </c>
      <c r="D5558">
        <v>0</v>
      </c>
      <c r="E5558">
        <v>0</v>
      </c>
      <c r="H5558">
        <v>0</v>
      </c>
    </row>
    <row r="5559" spans="1:8" x14ac:dyDescent="0.25">
      <c r="A5559" t="s">
        <v>5386</v>
      </c>
      <c r="B5559" t="s">
        <v>3178</v>
      </c>
      <c r="C5559">
        <v>0</v>
      </c>
      <c r="D5559">
        <v>0</v>
      </c>
      <c r="E5559">
        <v>0</v>
      </c>
      <c r="H5559">
        <v>0</v>
      </c>
    </row>
    <row r="5560" spans="1:8" x14ac:dyDescent="0.25">
      <c r="A5560" t="s">
        <v>5387</v>
      </c>
      <c r="B5560" t="s">
        <v>3178</v>
      </c>
      <c r="C5560">
        <v>0</v>
      </c>
      <c r="D5560">
        <v>0</v>
      </c>
      <c r="E5560">
        <v>0</v>
      </c>
      <c r="H5560">
        <v>0</v>
      </c>
    </row>
    <row r="5561" spans="1:8" x14ac:dyDescent="0.25">
      <c r="A5561" t="s">
        <v>5388</v>
      </c>
      <c r="B5561" t="s">
        <v>3178</v>
      </c>
      <c r="C5561">
        <v>0</v>
      </c>
      <c r="D5561">
        <v>0</v>
      </c>
      <c r="E5561">
        <v>0</v>
      </c>
      <c r="H5561">
        <v>0</v>
      </c>
    </row>
    <row r="5562" spans="1:8" x14ac:dyDescent="0.25">
      <c r="A5562" t="s">
        <v>5389</v>
      </c>
      <c r="B5562" t="s">
        <v>3174</v>
      </c>
      <c r="C5562">
        <v>0</v>
      </c>
      <c r="D5562">
        <v>0</v>
      </c>
      <c r="E5562">
        <v>0</v>
      </c>
      <c r="H5562">
        <v>0</v>
      </c>
    </row>
    <row r="5563" spans="1:8" x14ac:dyDescent="0.25">
      <c r="A5563" t="s">
        <v>5390</v>
      </c>
      <c r="B5563" t="s">
        <v>3178</v>
      </c>
      <c r="C5563">
        <v>0</v>
      </c>
      <c r="D5563">
        <v>0</v>
      </c>
      <c r="E5563">
        <v>0</v>
      </c>
      <c r="H5563">
        <v>0</v>
      </c>
    </row>
    <row r="5564" spans="1:8" x14ac:dyDescent="0.25">
      <c r="A5564" t="s">
        <v>5391</v>
      </c>
      <c r="B5564" t="s">
        <v>3178</v>
      </c>
      <c r="C5564">
        <v>0</v>
      </c>
      <c r="D5564">
        <v>0</v>
      </c>
      <c r="E5564">
        <v>0</v>
      </c>
      <c r="H5564">
        <v>0</v>
      </c>
    </row>
    <row r="5565" spans="1:8" x14ac:dyDescent="0.25">
      <c r="A5565" t="s">
        <v>5392</v>
      </c>
      <c r="B5565" t="s">
        <v>3178</v>
      </c>
      <c r="C5565">
        <v>0</v>
      </c>
      <c r="D5565">
        <v>0</v>
      </c>
      <c r="E5565">
        <v>0</v>
      </c>
      <c r="H5565">
        <v>0</v>
      </c>
    </row>
    <row r="5566" spans="1:8" x14ac:dyDescent="0.25">
      <c r="A5566" t="s">
        <v>5393</v>
      </c>
      <c r="B5566" t="s">
        <v>3178</v>
      </c>
      <c r="C5566">
        <v>0</v>
      </c>
      <c r="D5566">
        <v>0</v>
      </c>
      <c r="E5566">
        <v>0</v>
      </c>
      <c r="H5566">
        <v>0</v>
      </c>
    </row>
    <row r="5567" spans="1:8" x14ac:dyDescent="0.25">
      <c r="A5567" t="s">
        <v>5394</v>
      </c>
      <c r="B5567" t="s">
        <v>3178</v>
      </c>
      <c r="C5567">
        <v>0</v>
      </c>
      <c r="D5567">
        <v>0</v>
      </c>
      <c r="E5567">
        <v>0</v>
      </c>
      <c r="H5567">
        <v>0</v>
      </c>
    </row>
    <row r="5568" spans="1:8" x14ac:dyDescent="0.25">
      <c r="A5568" t="s">
        <v>5395</v>
      </c>
      <c r="B5568" t="s">
        <v>3178</v>
      </c>
      <c r="C5568">
        <v>0</v>
      </c>
      <c r="D5568">
        <v>0</v>
      </c>
      <c r="E5568">
        <v>0</v>
      </c>
      <c r="H5568">
        <v>0</v>
      </c>
    </row>
    <row r="5569" spans="1:8" x14ac:dyDescent="0.25">
      <c r="A5569" t="s">
        <v>5396</v>
      </c>
      <c r="B5569" t="s">
        <v>3178</v>
      </c>
      <c r="C5569">
        <v>0</v>
      </c>
      <c r="D5569">
        <v>0</v>
      </c>
      <c r="E5569">
        <v>0</v>
      </c>
      <c r="H5569">
        <v>0</v>
      </c>
    </row>
    <row r="5570" spans="1:8" x14ac:dyDescent="0.25">
      <c r="A5570" t="s">
        <v>5397</v>
      </c>
      <c r="B5570" t="s">
        <v>3178</v>
      </c>
      <c r="C5570">
        <v>0</v>
      </c>
      <c r="D5570">
        <v>0</v>
      </c>
      <c r="E5570">
        <v>0</v>
      </c>
      <c r="H5570">
        <v>0</v>
      </c>
    </row>
    <row r="5571" spans="1:8" x14ac:dyDescent="0.25">
      <c r="A5571" t="s">
        <v>5398</v>
      </c>
      <c r="B5571" t="s">
        <v>3178</v>
      </c>
      <c r="C5571">
        <v>0</v>
      </c>
      <c r="D5571">
        <v>0</v>
      </c>
      <c r="E5571">
        <v>0</v>
      </c>
      <c r="H5571">
        <v>0</v>
      </c>
    </row>
    <row r="5572" spans="1:8" x14ac:dyDescent="0.25">
      <c r="A5572" t="s">
        <v>5399</v>
      </c>
      <c r="B5572" t="s">
        <v>3178</v>
      </c>
      <c r="C5572">
        <v>0</v>
      </c>
      <c r="D5572">
        <v>0</v>
      </c>
      <c r="E5572">
        <v>0</v>
      </c>
      <c r="H5572">
        <v>0</v>
      </c>
    </row>
    <row r="5573" spans="1:8" x14ac:dyDescent="0.25">
      <c r="A5573" t="s">
        <v>5400</v>
      </c>
      <c r="B5573" t="s">
        <v>3178</v>
      </c>
      <c r="C5573">
        <v>0</v>
      </c>
      <c r="D5573">
        <v>0</v>
      </c>
      <c r="E5573">
        <v>0</v>
      </c>
      <c r="H5573">
        <v>0</v>
      </c>
    </row>
    <row r="5574" spans="1:8" x14ac:dyDescent="0.25">
      <c r="A5574" t="s">
        <v>5401</v>
      </c>
      <c r="B5574" t="s">
        <v>3178</v>
      </c>
      <c r="C5574">
        <v>0</v>
      </c>
      <c r="D5574">
        <v>0</v>
      </c>
      <c r="E5574">
        <v>0</v>
      </c>
      <c r="H5574">
        <v>0</v>
      </c>
    </row>
    <row r="5575" spans="1:8" x14ac:dyDescent="0.25">
      <c r="A5575" t="s">
        <v>5402</v>
      </c>
      <c r="B5575" t="s">
        <v>3178</v>
      </c>
      <c r="C5575">
        <v>0</v>
      </c>
      <c r="D5575">
        <v>0</v>
      </c>
      <c r="E5575">
        <v>0</v>
      </c>
      <c r="H5575">
        <v>0</v>
      </c>
    </row>
    <row r="5576" spans="1:8" x14ac:dyDescent="0.25">
      <c r="A5576" t="s">
        <v>5403</v>
      </c>
      <c r="B5576" t="s">
        <v>3178</v>
      </c>
      <c r="C5576">
        <v>0</v>
      </c>
      <c r="D5576">
        <v>0</v>
      </c>
      <c r="E5576">
        <v>0</v>
      </c>
      <c r="H5576">
        <v>0</v>
      </c>
    </row>
    <row r="5577" spans="1:8" x14ac:dyDescent="0.25">
      <c r="A5577" t="s">
        <v>5404</v>
      </c>
      <c r="B5577" t="s">
        <v>3178</v>
      </c>
      <c r="C5577">
        <v>0</v>
      </c>
      <c r="D5577">
        <v>0</v>
      </c>
      <c r="E5577">
        <v>0</v>
      </c>
      <c r="H5577">
        <v>0</v>
      </c>
    </row>
    <row r="5578" spans="1:8" x14ac:dyDescent="0.25">
      <c r="A5578" t="s">
        <v>5405</v>
      </c>
      <c r="B5578" t="s">
        <v>3178</v>
      </c>
      <c r="C5578">
        <v>0</v>
      </c>
      <c r="D5578">
        <v>0</v>
      </c>
      <c r="E5578">
        <v>0</v>
      </c>
      <c r="H5578">
        <v>0</v>
      </c>
    </row>
    <row r="5579" spans="1:8" x14ac:dyDescent="0.25">
      <c r="A5579" t="s">
        <v>5406</v>
      </c>
      <c r="B5579" t="s">
        <v>3178</v>
      </c>
      <c r="C5579">
        <v>0</v>
      </c>
      <c r="D5579">
        <v>0</v>
      </c>
      <c r="E5579">
        <v>0</v>
      </c>
      <c r="H5579">
        <v>0</v>
      </c>
    </row>
    <row r="5580" spans="1:8" x14ac:dyDescent="0.25">
      <c r="A5580" t="s">
        <v>5407</v>
      </c>
      <c r="B5580" t="s">
        <v>3178</v>
      </c>
      <c r="C5580">
        <v>0</v>
      </c>
      <c r="D5580">
        <v>0</v>
      </c>
      <c r="E5580">
        <v>0</v>
      </c>
      <c r="H5580">
        <v>0</v>
      </c>
    </row>
    <row r="5581" spans="1:8" x14ac:dyDescent="0.25">
      <c r="A5581" t="s">
        <v>5408</v>
      </c>
      <c r="B5581" t="s">
        <v>3178</v>
      </c>
      <c r="C5581">
        <v>0</v>
      </c>
      <c r="D5581">
        <v>0</v>
      </c>
      <c r="E5581">
        <v>0</v>
      </c>
      <c r="H5581">
        <v>0</v>
      </c>
    </row>
    <row r="5582" spans="1:8" x14ac:dyDescent="0.25">
      <c r="A5582" t="s">
        <v>5409</v>
      </c>
      <c r="B5582" t="s">
        <v>3174</v>
      </c>
      <c r="C5582">
        <v>0</v>
      </c>
      <c r="D5582">
        <v>0</v>
      </c>
      <c r="E5582">
        <v>0</v>
      </c>
      <c r="H5582">
        <v>0</v>
      </c>
    </row>
    <row r="5583" spans="1:8" x14ac:dyDescent="0.25">
      <c r="A5583" t="s">
        <v>5410</v>
      </c>
      <c r="B5583" t="s">
        <v>3178</v>
      </c>
      <c r="C5583">
        <v>0</v>
      </c>
      <c r="D5583">
        <v>0</v>
      </c>
      <c r="E5583">
        <v>0</v>
      </c>
      <c r="H5583">
        <v>0</v>
      </c>
    </row>
    <row r="5584" spans="1:8" x14ac:dyDescent="0.25">
      <c r="A5584" t="s">
        <v>5411</v>
      </c>
      <c r="B5584" t="s">
        <v>3178</v>
      </c>
      <c r="C5584">
        <v>0</v>
      </c>
      <c r="D5584">
        <v>0</v>
      </c>
      <c r="E5584">
        <v>0</v>
      </c>
      <c r="H5584">
        <v>0</v>
      </c>
    </row>
    <row r="5585" spans="1:8" x14ac:dyDescent="0.25">
      <c r="A5585" t="s">
        <v>5412</v>
      </c>
      <c r="B5585" t="s">
        <v>3178</v>
      </c>
      <c r="C5585">
        <v>0</v>
      </c>
      <c r="D5585">
        <v>0</v>
      </c>
      <c r="E5585">
        <v>0</v>
      </c>
      <c r="H5585">
        <v>0</v>
      </c>
    </row>
    <row r="5586" spans="1:8" x14ac:dyDescent="0.25">
      <c r="A5586" t="s">
        <v>5413</v>
      </c>
      <c r="B5586" t="s">
        <v>3178</v>
      </c>
      <c r="C5586">
        <v>0</v>
      </c>
      <c r="D5586">
        <v>0</v>
      </c>
      <c r="E5586">
        <v>0</v>
      </c>
      <c r="H5586">
        <v>0</v>
      </c>
    </row>
    <row r="5587" spans="1:8" x14ac:dyDescent="0.25">
      <c r="A5587" t="s">
        <v>5414</v>
      </c>
      <c r="B5587" t="s">
        <v>3178</v>
      </c>
      <c r="C5587">
        <v>0</v>
      </c>
      <c r="D5587">
        <v>0</v>
      </c>
      <c r="E5587">
        <v>0</v>
      </c>
      <c r="H5587">
        <v>0</v>
      </c>
    </row>
    <row r="5588" spans="1:8" x14ac:dyDescent="0.25">
      <c r="A5588" t="s">
        <v>5415</v>
      </c>
      <c r="B5588" t="s">
        <v>3178</v>
      </c>
      <c r="C5588">
        <v>0</v>
      </c>
      <c r="D5588">
        <v>0</v>
      </c>
      <c r="E5588">
        <v>0</v>
      </c>
      <c r="H5588">
        <v>0</v>
      </c>
    </row>
    <row r="5589" spans="1:8" x14ac:dyDescent="0.25">
      <c r="A5589" t="s">
        <v>5416</v>
      </c>
      <c r="B5589" t="s">
        <v>3178</v>
      </c>
      <c r="C5589">
        <v>0</v>
      </c>
      <c r="D5589">
        <v>0</v>
      </c>
      <c r="E5589">
        <v>0</v>
      </c>
      <c r="H5589">
        <v>0</v>
      </c>
    </row>
    <row r="5590" spans="1:8" x14ac:dyDescent="0.25">
      <c r="A5590" t="s">
        <v>5417</v>
      </c>
      <c r="B5590" t="s">
        <v>3178</v>
      </c>
      <c r="C5590">
        <v>0</v>
      </c>
      <c r="D5590">
        <v>0</v>
      </c>
      <c r="E5590">
        <v>0</v>
      </c>
      <c r="H5590">
        <v>0</v>
      </c>
    </row>
    <row r="5591" spans="1:8" x14ac:dyDescent="0.25">
      <c r="A5591" t="s">
        <v>5418</v>
      </c>
      <c r="B5591" t="s">
        <v>3178</v>
      </c>
      <c r="C5591">
        <v>0</v>
      </c>
      <c r="D5591">
        <v>0</v>
      </c>
      <c r="E5591">
        <v>0</v>
      </c>
      <c r="H5591">
        <v>0</v>
      </c>
    </row>
    <row r="5592" spans="1:8" x14ac:dyDescent="0.25">
      <c r="A5592" t="s">
        <v>5419</v>
      </c>
      <c r="B5592" t="s">
        <v>3178</v>
      </c>
      <c r="C5592">
        <v>0</v>
      </c>
      <c r="D5592">
        <v>0</v>
      </c>
      <c r="E5592">
        <v>0</v>
      </c>
      <c r="H5592">
        <v>0</v>
      </c>
    </row>
    <row r="5593" spans="1:8" x14ac:dyDescent="0.25">
      <c r="A5593" t="s">
        <v>5420</v>
      </c>
      <c r="B5593" t="s">
        <v>3178</v>
      </c>
      <c r="C5593">
        <v>0</v>
      </c>
      <c r="D5593">
        <v>0</v>
      </c>
      <c r="E5593">
        <v>0</v>
      </c>
      <c r="H5593">
        <v>0</v>
      </c>
    </row>
    <row r="5594" spans="1:8" x14ac:dyDescent="0.25">
      <c r="A5594" t="s">
        <v>5421</v>
      </c>
      <c r="B5594" t="s">
        <v>3174</v>
      </c>
      <c r="C5594">
        <v>0</v>
      </c>
      <c r="D5594">
        <v>0</v>
      </c>
      <c r="E5594">
        <v>0</v>
      </c>
      <c r="H5594">
        <v>0</v>
      </c>
    </row>
    <row r="5595" spans="1:8" x14ac:dyDescent="0.25">
      <c r="A5595" t="s">
        <v>5422</v>
      </c>
      <c r="B5595" t="s">
        <v>3178</v>
      </c>
      <c r="C5595">
        <v>0</v>
      </c>
      <c r="D5595">
        <v>0</v>
      </c>
      <c r="E5595">
        <v>0</v>
      </c>
      <c r="H5595">
        <v>0</v>
      </c>
    </row>
    <row r="5596" spans="1:8" x14ac:dyDescent="0.25">
      <c r="A5596" t="s">
        <v>5423</v>
      </c>
      <c r="B5596" t="s">
        <v>3178</v>
      </c>
      <c r="C5596">
        <v>0</v>
      </c>
      <c r="D5596">
        <v>0</v>
      </c>
      <c r="E5596">
        <v>0</v>
      </c>
      <c r="H5596">
        <v>0</v>
      </c>
    </row>
    <row r="5597" spans="1:8" x14ac:dyDescent="0.25">
      <c r="A5597" t="s">
        <v>5424</v>
      </c>
      <c r="B5597" t="s">
        <v>3178</v>
      </c>
      <c r="C5597">
        <v>0</v>
      </c>
      <c r="D5597">
        <v>0</v>
      </c>
      <c r="E5597">
        <v>0</v>
      </c>
      <c r="H5597">
        <v>0</v>
      </c>
    </row>
    <row r="5598" spans="1:8" x14ac:dyDescent="0.25">
      <c r="A5598" t="s">
        <v>5425</v>
      </c>
      <c r="B5598" t="s">
        <v>3178</v>
      </c>
      <c r="C5598">
        <v>0</v>
      </c>
      <c r="D5598">
        <v>0</v>
      </c>
      <c r="E5598">
        <v>0</v>
      </c>
      <c r="H5598">
        <v>0</v>
      </c>
    </row>
    <row r="5599" spans="1:8" x14ac:dyDescent="0.25">
      <c r="A5599" t="s">
        <v>5426</v>
      </c>
      <c r="B5599" t="s">
        <v>3178</v>
      </c>
      <c r="C5599">
        <v>0</v>
      </c>
      <c r="D5599">
        <v>0</v>
      </c>
      <c r="E5599">
        <v>0</v>
      </c>
      <c r="H5599">
        <v>0</v>
      </c>
    </row>
    <row r="5600" spans="1:8" x14ac:dyDescent="0.25">
      <c r="A5600" t="s">
        <v>5427</v>
      </c>
      <c r="B5600" t="s">
        <v>3178</v>
      </c>
      <c r="C5600">
        <v>0</v>
      </c>
      <c r="D5600">
        <v>0</v>
      </c>
      <c r="E5600">
        <v>0</v>
      </c>
      <c r="H5600">
        <v>0</v>
      </c>
    </row>
    <row r="5601" spans="1:8" x14ac:dyDescent="0.25">
      <c r="A5601" t="s">
        <v>5428</v>
      </c>
      <c r="B5601" t="s">
        <v>3178</v>
      </c>
      <c r="C5601">
        <v>0</v>
      </c>
      <c r="D5601">
        <v>0</v>
      </c>
      <c r="E5601">
        <v>0</v>
      </c>
      <c r="H5601">
        <v>0</v>
      </c>
    </row>
    <row r="5602" spans="1:8" x14ac:dyDescent="0.25">
      <c r="A5602" t="s">
        <v>5429</v>
      </c>
      <c r="B5602" t="s">
        <v>3178</v>
      </c>
      <c r="C5602">
        <v>0</v>
      </c>
      <c r="D5602">
        <v>0</v>
      </c>
      <c r="E5602">
        <v>0</v>
      </c>
      <c r="H5602">
        <v>0</v>
      </c>
    </row>
    <row r="5603" spans="1:8" x14ac:dyDescent="0.25">
      <c r="A5603" t="s">
        <v>5430</v>
      </c>
      <c r="B5603" t="s">
        <v>3178</v>
      </c>
      <c r="C5603">
        <v>0</v>
      </c>
      <c r="D5603">
        <v>0</v>
      </c>
      <c r="E5603">
        <v>0</v>
      </c>
      <c r="H5603">
        <v>0</v>
      </c>
    </row>
    <row r="5604" spans="1:8" x14ac:dyDescent="0.25">
      <c r="A5604" t="s">
        <v>5431</v>
      </c>
      <c r="B5604" t="s">
        <v>3178</v>
      </c>
      <c r="C5604">
        <v>0</v>
      </c>
      <c r="D5604">
        <v>0</v>
      </c>
      <c r="E5604">
        <v>0</v>
      </c>
      <c r="H5604">
        <v>0</v>
      </c>
    </row>
    <row r="5605" spans="1:8" x14ac:dyDescent="0.25">
      <c r="A5605" t="s">
        <v>5432</v>
      </c>
      <c r="B5605" t="s">
        <v>3178</v>
      </c>
      <c r="C5605">
        <v>0</v>
      </c>
      <c r="D5605">
        <v>0</v>
      </c>
      <c r="E5605">
        <v>0</v>
      </c>
      <c r="H5605">
        <v>0</v>
      </c>
    </row>
    <row r="5606" spans="1:8" x14ac:dyDescent="0.25">
      <c r="A5606" t="s">
        <v>5433</v>
      </c>
      <c r="B5606" t="s">
        <v>3178</v>
      </c>
      <c r="C5606">
        <v>0</v>
      </c>
      <c r="D5606">
        <v>0</v>
      </c>
      <c r="E5606">
        <v>0</v>
      </c>
      <c r="H5606">
        <v>0</v>
      </c>
    </row>
    <row r="5607" spans="1:8" x14ac:dyDescent="0.25">
      <c r="A5607" t="s">
        <v>5434</v>
      </c>
      <c r="B5607" t="s">
        <v>3178</v>
      </c>
      <c r="C5607">
        <v>0</v>
      </c>
      <c r="D5607">
        <v>0</v>
      </c>
      <c r="E5607">
        <v>0</v>
      </c>
      <c r="H5607">
        <v>0</v>
      </c>
    </row>
    <row r="5608" spans="1:8" x14ac:dyDescent="0.25">
      <c r="A5608" t="s">
        <v>5435</v>
      </c>
      <c r="B5608" t="s">
        <v>3178</v>
      </c>
      <c r="C5608">
        <v>0</v>
      </c>
      <c r="D5608">
        <v>0</v>
      </c>
      <c r="E5608">
        <v>0</v>
      </c>
      <c r="H5608">
        <v>0</v>
      </c>
    </row>
    <row r="5609" spans="1:8" x14ac:dyDescent="0.25">
      <c r="A5609" t="s">
        <v>5436</v>
      </c>
      <c r="B5609" t="s">
        <v>3178</v>
      </c>
      <c r="C5609">
        <v>0</v>
      </c>
      <c r="D5609">
        <v>0</v>
      </c>
      <c r="E5609">
        <v>0</v>
      </c>
      <c r="H5609">
        <v>0</v>
      </c>
    </row>
    <row r="5610" spans="1:8" x14ac:dyDescent="0.25">
      <c r="A5610" t="s">
        <v>5437</v>
      </c>
      <c r="B5610" t="s">
        <v>3178</v>
      </c>
      <c r="C5610">
        <v>0</v>
      </c>
      <c r="D5610">
        <v>0</v>
      </c>
      <c r="E5610">
        <v>0</v>
      </c>
      <c r="H5610">
        <v>0</v>
      </c>
    </row>
    <row r="5611" spans="1:8" x14ac:dyDescent="0.25">
      <c r="A5611" t="s">
        <v>5438</v>
      </c>
      <c r="B5611" t="s">
        <v>3178</v>
      </c>
      <c r="C5611">
        <v>0</v>
      </c>
      <c r="D5611">
        <v>0</v>
      </c>
      <c r="E5611">
        <v>0</v>
      </c>
      <c r="H5611">
        <v>0</v>
      </c>
    </row>
    <row r="5612" spans="1:8" x14ac:dyDescent="0.25">
      <c r="A5612" t="s">
        <v>5439</v>
      </c>
      <c r="B5612" t="s">
        <v>3178</v>
      </c>
      <c r="C5612">
        <v>0</v>
      </c>
      <c r="D5612">
        <v>0</v>
      </c>
      <c r="E5612">
        <v>0</v>
      </c>
      <c r="H5612">
        <v>0</v>
      </c>
    </row>
    <row r="5613" spans="1:8" x14ac:dyDescent="0.25">
      <c r="A5613" t="s">
        <v>5440</v>
      </c>
      <c r="B5613" t="s">
        <v>3174</v>
      </c>
      <c r="C5613">
        <v>0</v>
      </c>
      <c r="D5613">
        <v>0</v>
      </c>
      <c r="E5613">
        <v>0</v>
      </c>
      <c r="H5613">
        <v>0</v>
      </c>
    </row>
    <row r="5614" spans="1:8" x14ac:dyDescent="0.25">
      <c r="A5614" t="s">
        <v>5441</v>
      </c>
      <c r="B5614" t="s">
        <v>3174</v>
      </c>
      <c r="C5614">
        <v>0</v>
      </c>
      <c r="D5614">
        <v>0</v>
      </c>
      <c r="E5614">
        <v>0</v>
      </c>
      <c r="H5614">
        <v>0</v>
      </c>
    </row>
    <row r="5615" spans="1:8" x14ac:dyDescent="0.25">
      <c r="A5615" t="s">
        <v>5442</v>
      </c>
      <c r="B5615" t="s">
        <v>3178</v>
      </c>
      <c r="C5615">
        <v>0</v>
      </c>
      <c r="D5615">
        <v>0</v>
      </c>
      <c r="E5615">
        <v>0</v>
      </c>
      <c r="H5615">
        <v>0</v>
      </c>
    </row>
    <row r="5616" spans="1:8" x14ac:dyDescent="0.25">
      <c r="A5616" t="s">
        <v>5443</v>
      </c>
      <c r="B5616" t="s">
        <v>3174</v>
      </c>
      <c r="C5616">
        <v>0</v>
      </c>
      <c r="D5616">
        <v>0</v>
      </c>
      <c r="E5616">
        <v>0</v>
      </c>
      <c r="H5616">
        <v>0</v>
      </c>
    </row>
    <row r="5617" spans="1:8" x14ac:dyDescent="0.25">
      <c r="A5617" t="s">
        <v>5444</v>
      </c>
      <c r="B5617" t="s">
        <v>3178</v>
      </c>
      <c r="C5617">
        <v>0</v>
      </c>
      <c r="D5617">
        <v>0</v>
      </c>
      <c r="E5617">
        <v>0</v>
      </c>
      <c r="H5617">
        <v>0</v>
      </c>
    </row>
    <row r="5618" spans="1:8" x14ac:dyDescent="0.25">
      <c r="A5618" t="s">
        <v>5445</v>
      </c>
      <c r="B5618" t="s">
        <v>3178</v>
      </c>
      <c r="C5618">
        <v>0</v>
      </c>
      <c r="D5618">
        <v>0</v>
      </c>
      <c r="E5618">
        <v>0</v>
      </c>
      <c r="H5618">
        <v>0</v>
      </c>
    </row>
    <row r="5619" spans="1:8" x14ac:dyDescent="0.25">
      <c r="A5619" t="s">
        <v>5446</v>
      </c>
      <c r="B5619" t="s">
        <v>3178</v>
      </c>
      <c r="C5619">
        <v>0</v>
      </c>
      <c r="D5619">
        <v>0</v>
      </c>
      <c r="E5619">
        <v>0</v>
      </c>
      <c r="H5619">
        <v>0</v>
      </c>
    </row>
    <row r="5620" spans="1:8" x14ac:dyDescent="0.25">
      <c r="A5620" t="s">
        <v>5447</v>
      </c>
      <c r="B5620" t="s">
        <v>3178</v>
      </c>
      <c r="C5620">
        <v>0</v>
      </c>
      <c r="D5620">
        <v>0</v>
      </c>
      <c r="E5620">
        <v>0</v>
      </c>
      <c r="H5620">
        <v>0</v>
      </c>
    </row>
    <row r="5621" spans="1:8" x14ac:dyDescent="0.25">
      <c r="A5621" t="s">
        <v>5448</v>
      </c>
      <c r="B5621" t="s">
        <v>3178</v>
      </c>
      <c r="C5621">
        <v>0</v>
      </c>
      <c r="D5621">
        <v>0</v>
      </c>
      <c r="E5621">
        <v>0</v>
      </c>
      <c r="H5621">
        <v>0</v>
      </c>
    </row>
    <row r="5622" spans="1:8" x14ac:dyDescent="0.25">
      <c r="A5622" t="s">
        <v>5449</v>
      </c>
      <c r="B5622" t="s">
        <v>3178</v>
      </c>
      <c r="C5622">
        <v>0</v>
      </c>
      <c r="D5622">
        <v>0</v>
      </c>
      <c r="E5622">
        <v>0</v>
      </c>
      <c r="H5622">
        <v>0</v>
      </c>
    </row>
    <row r="5623" spans="1:8" x14ac:dyDescent="0.25">
      <c r="A5623" t="s">
        <v>5450</v>
      </c>
      <c r="B5623" t="s">
        <v>3178</v>
      </c>
      <c r="C5623">
        <v>0</v>
      </c>
      <c r="D5623">
        <v>0</v>
      </c>
      <c r="E5623">
        <v>0</v>
      </c>
      <c r="H5623">
        <v>0</v>
      </c>
    </row>
    <row r="5624" spans="1:8" x14ac:dyDescent="0.25">
      <c r="A5624" t="s">
        <v>5451</v>
      </c>
      <c r="B5624" t="s">
        <v>3178</v>
      </c>
      <c r="C5624">
        <v>0</v>
      </c>
      <c r="D5624">
        <v>0</v>
      </c>
      <c r="E5624">
        <v>0</v>
      </c>
      <c r="H5624">
        <v>0</v>
      </c>
    </row>
    <row r="5625" spans="1:8" x14ac:dyDescent="0.25">
      <c r="A5625" t="s">
        <v>5452</v>
      </c>
      <c r="B5625" t="s">
        <v>3178</v>
      </c>
      <c r="C5625">
        <v>0</v>
      </c>
      <c r="D5625">
        <v>0</v>
      </c>
      <c r="E5625">
        <v>0</v>
      </c>
      <c r="H5625">
        <v>0</v>
      </c>
    </row>
    <row r="5626" spans="1:8" x14ac:dyDescent="0.25">
      <c r="A5626" t="s">
        <v>5453</v>
      </c>
      <c r="B5626" t="s">
        <v>3178</v>
      </c>
      <c r="C5626">
        <v>0</v>
      </c>
      <c r="D5626">
        <v>0</v>
      </c>
      <c r="E5626">
        <v>0</v>
      </c>
      <c r="H5626">
        <v>0</v>
      </c>
    </row>
    <row r="5627" spans="1:8" x14ac:dyDescent="0.25">
      <c r="A5627" t="s">
        <v>5454</v>
      </c>
      <c r="B5627" t="s">
        <v>3178</v>
      </c>
      <c r="C5627">
        <v>0</v>
      </c>
      <c r="D5627">
        <v>0</v>
      </c>
      <c r="E5627">
        <v>0</v>
      </c>
      <c r="H5627">
        <v>0</v>
      </c>
    </row>
    <row r="5628" spans="1:8" x14ac:dyDescent="0.25">
      <c r="A5628" t="s">
        <v>5455</v>
      </c>
      <c r="B5628" t="s">
        <v>3178</v>
      </c>
      <c r="C5628">
        <v>0</v>
      </c>
      <c r="D5628">
        <v>0</v>
      </c>
      <c r="E5628">
        <v>0</v>
      </c>
      <c r="H5628">
        <v>0</v>
      </c>
    </row>
    <row r="5629" spans="1:8" x14ac:dyDescent="0.25">
      <c r="A5629" t="s">
        <v>5456</v>
      </c>
      <c r="B5629" t="s">
        <v>3178</v>
      </c>
      <c r="C5629">
        <v>0</v>
      </c>
      <c r="D5629">
        <v>0</v>
      </c>
      <c r="E5629">
        <v>0</v>
      </c>
      <c r="H5629">
        <v>0</v>
      </c>
    </row>
    <row r="5630" spans="1:8" x14ac:dyDescent="0.25">
      <c r="A5630" t="s">
        <v>5457</v>
      </c>
      <c r="B5630" t="s">
        <v>3178</v>
      </c>
      <c r="C5630">
        <v>0</v>
      </c>
      <c r="D5630">
        <v>0</v>
      </c>
      <c r="E5630">
        <v>0</v>
      </c>
      <c r="H5630">
        <v>0</v>
      </c>
    </row>
    <row r="5631" spans="1:8" x14ac:dyDescent="0.25">
      <c r="A5631" t="s">
        <v>5458</v>
      </c>
      <c r="B5631" t="s">
        <v>3178</v>
      </c>
      <c r="C5631">
        <v>0</v>
      </c>
      <c r="D5631">
        <v>0</v>
      </c>
      <c r="E5631">
        <v>0</v>
      </c>
      <c r="H5631">
        <v>0</v>
      </c>
    </row>
    <row r="5632" spans="1:8" x14ac:dyDescent="0.25">
      <c r="A5632" t="s">
        <v>5459</v>
      </c>
      <c r="B5632" t="s">
        <v>3178</v>
      </c>
      <c r="C5632">
        <v>0</v>
      </c>
      <c r="D5632">
        <v>0</v>
      </c>
      <c r="E5632">
        <v>0</v>
      </c>
      <c r="H5632">
        <v>0</v>
      </c>
    </row>
    <row r="5633" spans="1:8" x14ac:dyDescent="0.25">
      <c r="A5633" t="s">
        <v>5460</v>
      </c>
      <c r="B5633" t="s">
        <v>3178</v>
      </c>
      <c r="C5633">
        <v>0</v>
      </c>
      <c r="D5633">
        <v>0</v>
      </c>
      <c r="E5633">
        <v>0</v>
      </c>
      <c r="H5633">
        <v>0</v>
      </c>
    </row>
    <row r="5634" spans="1:8" x14ac:dyDescent="0.25">
      <c r="A5634" t="s">
        <v>5461</v>
      </c>
      <c r="B5634" t="s">
        <v>3178</v>
      </c>
      <c r="C5634">
        <v>0</v>
      </c>
      <c r="D5634">
        <v>0</v>
      </c>
      <c r="E5634">
        <v>0</v>
      </c>
      <c r="H5634">
        <v>0</v>
      </c>
    </row>
    <row r="5635" spans="1:8" x14ac:dyDescent="0.25">
      <c r="A5635" t="s">
        <v>5462</v>
      </c>
      <c r="B5635" t="s">
        <v>3178</v>
      </c>
      <c r="C5635">
        <v>0</v>
      </c>
      <c r="D5635">
        <v>0</v>
      </c>
      <c r="E5635">
        <v>0</v>
      </c>
      <c r="F5635" t="s">
        <v>3177</v>
      </c>
      <c r="G5635" t="s">
        <v>3176</v>
      </c>
      <c r="H5635">
        <v>0</v>
      </c>
    </row>
    <row r="5636" spans="1:8" x14ac:dyDescent="0.25">
      <c r="A5636" t="s">
        <v>5463</v>
      </c>
      <c r="B5636" t="s">
        <v>3178</v>
      </c>
      <c r="C5636">
        <v>0</v>
      </c>
      <c r="D5636">
        <v>0</v>
      </c>
      <c r="E5636">
        <v>0</v>
      </c>
      <c r="H5636">
        <v>0</v>
      </c>
    </row>
    <row r="5637" spans="1:8" x14ac:dyDescent="0.25">
      <c r="A5637" t="s">
        <v>5464</v>
      </c>
      <c r="B5637" t="s">
        <v>3178</v>
      </c>
      <c r="C5637">
        <v>0</v>
      </c>
      <c r="D5637">
        <v>0</v>
      </c>
      <c r="E5637">
        <v>0</v>
      </c>
      <c r="H5637">
        <v>0</v>
      </c>
    </row>
    <row r="5638" spans="1:8" x14ac:dyDescent="0.25">
      <c r="A5638" t="s">
        <v>5465</v>
      </c>
      <c r="B5638" t="s">
        <v>3174</v>
      </c>
      <c r="C5638">
        <v>0</v>
      </c>
      <c r="D5638">
        <v>0</v>
      </c>
      <c r="E5638">
        <v>0</v>
      </c>
      <c r="H5638">
        <v>0</v>
      </c>
    </row>
    <row r="5639" spans="1:8" x14ac:dyDescent="0.25">
      <c r="A5639" t="s">
        <v>5466</v>
      </c>
      <c r="B5639" t="s">
        <v>3174</v>
      </c>
      <c r="C5639">
        <v>0</v>
      </c>
      <c r="D5639">
        <v>0</v>
      </c>
      <c r="E5639">
        <v>0</v>
      </c>
      <c r="H5639">
        <v>0</v>
      </c>
    </row>
    <row r="5640" spans="1:8" x14ac:dyDescent="0.25">
      <c r="A5640" t="s">
        <v>5467</v>
      </c>
      <c r="B5640" t="s">
        <v>3178</v>
      </c>
      <c r="C5640">
        <v>0</v>
      </c>
      <c r="D5640">
        <v>0</v>
      </c>
      <c r="E5640">
        <v>0</v>
      </c>
      <c r="H5640">
        <v>0</v>
      </c>
    </row>
    <row r="5641" spans="1:8" x14ac:dyDescent="0.25">
      <c r="A5641" t="s">
        <v>5468</v>
      </c>
      <c r="B5641" t="s">
        <v>3174</v>
      </c>
      <c r="C5641">
        <v>0</v>
      </c>
      <c r="D5641">
        <v>0</v>
      </c>
      <c r="E5641">
        <v>0</v>
      </c>
      <c r="H5641">
        <v>0</v>
      </c>
    </row>
    <row r="5642" spans="1:8" x14ac:dyDescent="0.25">
      <c r="A5642" t="s">
        <v>5469</v>
      </c>
      <c r="B5642" t="s">
        <v>3178</v>
      </c>
      <c r="C5642">
        <v>0</v>
      </c>
      <c r="D5642">
        <v>0</v>
      </c>
      <c r="E5642">
        <v>0</v>
      </c>
      <c r="H5642">
        <v>0</v>
      </c>
    </row>
    <row r="5643" spans="1:8" x14ac:dyDescent="0.25">
      <c r="A5643" t="s">
        <v>5470</v>
      </c>
      <c r="B5643" t="s">
        <v>3178</v>
      </c>
      <c r="C5643">
        <v>0</v>
      </c>
      <c r="D5643">
        <v>0</v>
      </c>
      <c r="E5643">
        <v>0</v>
      </c>
      <c r="H5643">
        <v>0</v>
      </c>
    </row>
    <row r="5644" spans="1:8" x14ac:dyDescent="0.25">
      <c r="A5644" t="s">
        <v>5471</v>
      </c>
      <c r="B5644" t="s">
        <v>3178</v>
      </c>
      <c r="C5644">
        <v>0</v>
      </c>
      <c r="D5644">
        <v>0</v>
      </c>
      <c r="E5644">
        <v>0</v>
      </c>
      <c r="H5644">
        <v>0</v>
      </c>
    </row>
    <row r="5645" spans="1:8" x14ac:dyDescent="0.25">
      <c r="A5645" t="s">
        <v>5472</v>
      </c>
      <c r="B5645" t="s">
        <v>3178</v>
      </c>
      <c r="C5645">
        <v>0</v>
      </c>
      <c r="D5645">
        <v>0</v>
      </c>
      <c r="E5645">
        <v>0</v>
      </c>
      <c r="H5645">
        <v>0</v>
      </c>
    </row>
    <row r="5646" spans="1:8" x14ac:dyDescent="0.25">
      <c r="A5646" t="s">
        <v>5473</v>
      </c>
      <c r="B5646" t="s">
        <v>3178</v>
      </c>
      <c r="C5646">
        <v>0</v>
      </c>
      <c r="D5646">
        <v>0</v>
      </c>
      <c r="E5646">
        <v>0</v>
      </c>
      <c r="H5646">
        <v>0</v>
      </c>
    </row>
    <row r="5647" spans="1:8" x14ac:dyDescent="0.25">
      <c r="A5647" t="s">
        <v>5474</v>
      </c>
      <c r="B5647" t="s">
        <v>3178</v>
      </c>
      <c r="C5647">
        <v>0</v>
      </c>
      <c r="D5647">
        <v>0</v>
      </c>
      <c r="E5647">
        <v>0</v>
      </c>
      <c r="H5647">
        <v>0</v>
      </c>
    </row>
    <row r="5648" spans="1:8" x14ac:dyDescent="0.25">
      <c r="A5648" t="s">
        <v>5475</v>
      </c>
      <c r="B5648" t="s">
        <v>3178</v>
      </c>
      <c r="C5648">
        <v>0</v>
      </c>
      <c r="D5648">
        <v>0</v>
      </c>
      <c r="E5648">
        <v>0</v>
      </c>
      <c r="H5648">
        <v>0</v>
      </c>
    </row>
    <row r="5649" spans="1:8" x14ac:dyDescent="0.25">
      <c r="A5649" t="s">
        <v>5476</v>
      </c>
      <c r="B5649" t="s">
        <v>3178</v>
      </c>
      <c r="C5649">
        <v>0</v>
      </c>
      <c r="D5649">
        <v>0</v>
      </c>
      <c r="E5649">
        <v>0</v>
      </c>
      <c r="H5649">
        <v>0</v>
      </c>
    </row>
    <row r="5650" spans="1:8" x14ac:dyDescent="0.25">
      <c r="A5650" t="s">
        <v>5477</v>
      </c>
      <c r="B5650" t="s">
        <v>3178</v>
      </c>
      <c r="C5650">
        <v>0</v>
      </c>
      <c r="D5650">
        <v>0</v>
      </c>
      <c r="E5650">
        <v>0</v>
      </c>
      <c r="H5650">
        <v>0</v>
      </c>
    </row>
    <row r="5651" spans="1:8" x14ac:dyDescent="0.25">
      <c r="A5651" t="s">
        <v>5478</v>
      </c>
      <c r="B5651" t="s">
        <v>3178</v>
      </c>
      <c r="C5651">
        <v>0</v>
      </c>
      <c r="D5651">
        <v>0</v>
      </c>
      <c r="E5651">
        <v>0</v>
      </c>
      <c r="H5651">
        <v>0</v>
      </c>
    </row>
    <row r="5652" spans="1:8" x14ac:dyDescent="0.25">
      <c r="A5652" t="s">
        <v>5479</v>
      </c>
      <c r="B5652" t="s">
        <v>3178</v>
      </c>
      <c r="C5652">
        <v>0</v>
      </c>
      <c r="D5652">
        <v>0</v>
      </c>
      <c r="E5652">
        <v>0</v>
      </c>
      <c r="H5652">
        <v>0</v>
      </c>
    </row>
    <row r="5653" spans="1:8" x14ac:dyDescent="0.25">
      <c r="A5653" t="s">
        <v>5480</v>
      </c>
      <c r="B5653" t="s">
        <v>3174</v>
      </c>
      <c r="C5653">
        <v>0</v>
      </c>
      <c r="D5653">
        <v>0</v>
      </c>
      <c r="E5653">
        <v>0</v>
      </c>
      <c r="H5653">
        <v>0</v>
      </c>
    </row>
    <row r="5654" spans="1:8" x14ac:dyDescent="0.25">
      <c r="A5654" t="s">
        <v>5481</v>
      </c>
      <c r="B5654" t="s">
        <v>3174</v>
      </c>
      <c r="C5654">
        <v>0</v>
      </c>
      <c r="D5654">
        <v>0</v>
      </c>
      <c r="E5654">
        <v>0</v>
      </c>
      <c r="H5654">
        <v>0</v>
      </c>
    </row>
    <row r="5655" spans="1:8" x14ac:dyDescent="0.25">
      <c r="A5655" t="s">
        <v>5482</v>
      </c>
      <c r="B5655" t="s">
        <v>3174</v>
      </c>
      <c r="C5655">
        <v>0</v>
      </c>
      <c r="D5655">
        <v>0</v>
      </c>
      <c r="E5655">
        <v>0</v>
      </c>
      <c r="H5655">
        <v>0</v>
      </c>
    </row>
    <row r="5656" spans="1:8" x14ac:dyDescent="0.25">
      <c r="A5656" t="s">
        <v>5483</v>
      </c>
      <c r="B5656" t="s">
        <v>3174</v>
      </c>
      <c r="C5656">
        <v>0</v>
      </c>
      <c r="D5656">
        <v>0</v>
      </c>
      <c r="E5656">
        <v>0</v>
      </c>
      <c r="H5656">
        <v>0</v>
      </c>
    </row>
    <row r="5657" spans="1:8" x14ac:dyDescent="0.25">
      <c r="A5657" t="s">
        <v>5484</v>
      </c>
      <c r="B5657" t="s">
        <v>3178</v>
      </c>
      <c r="C5657">
        <v>0</v>
      </c>
      <c r="D5657">
        <v>0</v>
      </c>
      <c r="E5657">
        <v>0</v>
      </c>
      <c r="H5657">
        <v>0</v>
      </c>
    </row>
    <row r="5658" spans="1:8" x14ac:dyDescent="0.25">
      <c r="A5658" t="s">
        <v>5485</v>
      </c>
      <c r="B5658" t="s">
        <v>3178</v>
      </c>
      <c r="C5658">
        <v>0</v>
      </c>
      <c r="D5658">
        <v>0</v>
      </c>
      <c r="E5658">
        <v>0</v>
      </c>
      <c r="H5658">
        <v>0</v>
      </c>
    </row>
    <row r="5659" spans="1:8" x14ac:dyDescent="0.25">
      <c r="A5659" t="s">
        <v>5486</v>
      </c>
      <c r="B5659" t="s">
        <v>3178</v>
      </c>
      <c r="C5659">
        <v>0</v>
      </c>
      <c r="D5659">
        <v>0</v>
      </c>
      <c r="E5659">
        <v>0</v>
      </c>
      <c r="H5659">
        <v>0</v>
      </c>
    </row>
    <row r="5660" spans="1:8" x14ac:dyDescent="0.25">
      <c r="A5660" t="s">
        <v>5487</v>
      </c>
      <c r="B5660" t="s">
        <v>3178</v>
      </c>
      <c r="C5660">
        <v>0</v>
      </c>
      <c r="D5660">
        <v>0</v>
      </c>
      <c r="E5660">
        <v>0</v>
      </c>
      <c r="H5660">
        <v>0</v>
      </c>
    </row>
    <row r="5661" spans="1:8" x14ac:dyDescent="0.25">
      <c r="A5661" t="s">
        <v>5488</v>
      </c>
      <c r="B5661" t="s">
        <v>3174</v>
      </c>
      <c r="C5661">
        <v>0</v>
      </c>
      <c r="D5661">
        <v>0</v>
      </c>
      <c r="E5661">
        <v>0</v>
      </c>
      <c r="H5661">
        <v>0</v>
      </c>
    </row>
    <row r="5662" spans="1:8" x14ac:dyDescent="0.25">
      <c r="A5662" t="s">
        <v>5489</v>
      </c>
      <c r="B5662" t="s">
        <v>3178</v>
      </c>
      <c r="C5662">
        <v>0</v>
      </c>
      <c r="D5662">
        <v>0</v>
      </c>
      <c r="E5662">
        <v>0</v>
      </c>
      <c r="H5662">
        <v>0</v>
      </c>
    </row>
    <row r="5663" spans="1:8" x14ac:dyDescent="0.25">
      <c r="A5663" t="s">
        <v>5490</v>
      </c>
      <c r="B5663" t="s">
        <v>3174</v>
      </c>
      <c r="C5663">
        <v>0</v>
      </c>
      <c r="D5663">
        <v>0</v>
      </c>
      <c r="E5663">
        <v>0</v>
      </c>
      <c r="H5663">
        <v>0</v>
      </c>
    </row>
    <row r="5664" spans="1:8" x14ac:dyDescent="0.25">
      <c r="A5664" t="s">
        <v>5491</v>
      </c>
      <c r="B5664" t="s">
        <v>3178</v>
      </c>
      <c r="C5664">
        <v>0</v>
      </c>
      <c r="D5664">
        <v>0</v>
      </c>
      <c r="E5664">
        <v>0</v>
      </c>
      <c r="H5664">
        <v>0</v>
      </c>
    </row>
    <row r="5665" spans="1:8" x14ac:dyDescent="0.25">
      <c r="A5665" t="s">
        <v>5492</v>
      </c>
      <c r="B5665" t="s">
        <v>3178</v>
      </c>
      <c r="C5665">
        <v>0</v>
      </c>
      <c r="D5665">
        <v>0</v>
      </c>
      <c r="E5665">
        <v>0</v>
      </c>
      <c r="H5665">
        <v>0</v>
      </c>
    </row>
    <row r="5666" spans="1:8" x14ac:dyDescent="0.25">
      <c r="A5666" t="s">
        <v>5493</v>
      </c>
      <c r="B5666" t="s">
        <v>3178</v>
      </c>
      <c r="C5666">
        <v>0</v>
      </c>
      <c r="D5666">
        <v>0</v>
      </c>
      <c r="E5666">
        <v>0</v>
      </c>
      <c r="H5666">
        <v>0</v>
      </c>
    </row>
    <row r="5667" spans="1:8" x14ac:dyDescent="0.25">
      <c r="A5667" t="s">
        <v>5494</v>
      </c>
      <c r="B5667" t="s">
        <v>3178</v>
      </c>
      <c r="C5667">
        <v>0</v>
      </c>
      <c r="D5667">
        <v>0</v>
      </c>
      <c r="E5667">
        <v>0</v>
      </c>
      <c r="H5667">
        <v>0</v>
      </c>
    </row>
    <row r="5668" spans="1:8" x14ac:dyDescent="0.25">
      <c r="A5668" t="s">
        <v>5495</v>
      </c>
      <c r="B5668" t="s">
        <v>3178</v>
      </c>
      <c r="C5668">
        <v>0</v>
      </c>
      <c r="D5668">
        <v>0</v>
      </c>
      <c r="E5668">
        <v>0</v>
      </c>
      <c r="H5668">
        <v>0</v>
      </c>
    </row>
    <row r="5669" spans="1:8" x14ac:dyDescent="0.25">
      <c r="A5669" t="s">
        <v>5496</v>
      </c>
      <c r="B5669" t="s">
        <v>3174</v>
      </c>
      <c r="C5669">
        <v>0</v>
      </c>
      <c r="D5669">
        <v>0</v>
      </c>
      <c r="E5669">
        <v>0</v>
      </c>
      <c r="H5669">
        <v>0</v>
      </c>
    </row>
    <row r="5670" spans="1:8" x14ac:dyDescent="0.25">
      <c r="A5670" t="s">
        <v>5497</v>
      </c>
      <c r="B5670" t="s">
        <v>3178</v>
      </c>
      <c r="C5670">
        <v>0</v>
      </c>
      <c r="D5670">
        <v>0</v>
      </c>
      <c r="E5670">
        <v>0</v>
      </c>
      <c r="H5670">
        <v>0</v>
      </c>
    </row>
    <row r="5671" spans="1:8" x14ac:dyDescent="0.25">
      <c r="A5671" t="s">
        <v>5498</v>
      </c>
      <c r="B5671" t="s">
        <v>3178</v>
      </c>
      <c r="C5671">
        <v>0</v>
      </c>
      <c r="D5671">
        <v>0</v>
      </c>
      <c r="E5671">
        <v>0</v>
      </c>
      <c r="H5671">
        <v>0</v>
      </c>
    </row>
    <row r="5672" spans="1:8" x14ac:dyDescent="0.25">
      <c r="A5672" t="s">
        <v>5499</v>
      </c>
      <c r="B5672" t="s">
        <v>3178</v>
      </c>
      <c r="C5672">
        <v>0</v>
      </c>
      <c r="D5672">
        <v>0</v>
      </c>
      <c r="E5672">
        <v>0</v>
      </c>
      <c r="H5672">
        <v>0</v>
      </c>
    </row>
    <row r="5673" spans="1:8" x14ac:dyDescent="0.25">
      <c r="A5673" t="s">
        <v>5500</v>
      </c>
      <c r="B5673" t="s">
        <v>3178</v>
      </c>
      <c r="C5673">
        <v>0</v>
      </c>
      <c r="D5673">
        <v>0</v>
      </c>
      <c r="E5673">
        <v>0</v>
      </c>
      <c r="H5673">
        <v>0</v>
      </c>
    </row>
    <row r="5674" spans="1:8" x14ac:dyDescent="0.25">
      <c r="A5674" t="s">
        <v>5501</v>
      </c>
      <c r="B5674" t="s">
        <v>3178</v>
      </c>
      <c r="C5674">
        <v>0</v>
      </c>
      <c r="D5674">
        <v>0</v>
      </c>
      <c r="E5674">
        <v>0</v>
      </c>
      <c r="H5674">
        <v>0</v>
      </c>
    </row>
    <row r="5675" spans="1:8" x14ac:dyDescent="0.25">
      <c r="A5675" t="s">
        <v>5502</v>
      </c>
      <c r="B5675" t="s">
        <v>3178</v>
      </c>
      <c r="C5675">
        <v>0</v>
      </c>
      <c r="D5675">
        <v>0</v>
      </c>
      <c r="E5675">
        <v>0</v>
      </c>
      <c r="H5675">
        <v>0</v>
      </c>
    </row>
    <row r="5676" spans="1:8" x14ac:dyDescent="0.25">
      <c r="A5676" t="s">
        <v>5503</v>
      </c>
      <c r="B5676" t="s">
        <v>3178</v>
      </c>
      <c r="C5676">
        <v>0</v>
      </c>
      <c r="D5676">
        <v>0</v>
      </c>
      <c r="E5676">
        <v>0</v>
      </c>
      <c r="H5676">
        <v>0</v>
      </c>
    </row>
    <row r="5677" spans="1:8" x14ac:dyDescent="0.25">
      <c r="A5677" t="s">
        <v>5504</v>
      </c>
      <c r="B5677" t="s">
        <v>3178</v>
      </c>
      <c r="C5677">
        <v>0</v>
      </c>
      <c r="D5677">
        <v>0</v>
      </c>
      <c r="E5677">
        <v>0</v>
      </c>
      <c r="H5677">
        <v>0</v>
      </c>
    </row>
    <row r="5678" spans="1:8" x14ac:dyDescent="0.25">
      <c r="A5678" t="s">
        <v>5505</v>
      </c>
      <c r="B5678" t="s">
        <v>3174</v>
      </c>
      <c r="C5678">
        <v>0</v>
      </c>
      <c r="D5678">
        <v>0</v>
      </c>
      <c r="E5678">
        <v>0</v>
      </c>
      <c r="H5678">
        <v>0</v>
      </c>
    </row>
    <row r="5679" spans="1:8" x14ac:dyDescent="0.25">
      <c r="A5679" t="s">
        <v>5506</v>
      </c>
      <c r="B5679" t="s">
        <v>3178</v>
      </c>
      <c r="C5679">
        <v>0</v>
      </c>
      <c r="D5679">
        <v>0</v>
      </c>
      <c r="E5679">
        <v>0</v>
      </c>
      <c r="H5679">
        <v>0</v>
      </c>
    </row>
    <row r="5680" spans="1:8" x14ac:dyDescent="0.25">
      <c r="A5680" t="s">
        <v>5507</v>
      </c>
      <c r="B5680" t="s">
        <v>3178</v>
      </c>
      <c r="C5680">
        <v>0</v>
      </c>
      <c r="D5680">
        <v>0</v>
      </c>
      <c r="E5680">
        <v>0</v>
      </c>
      <c r="H5680">
        <v>0</v>
      </c>
    </row>
    <row r="5681" spans="1:8" x14ac:dyDescent="0.25">
      <c r="A5681" t="s">
        <v>5508</v>
      </c>
      <c r="B5681" t="s">
        <v>3174</v>
      </c>
      <c r="C5681">
        <v>0</v>
      </c>
      <c r="D5681">
        <v>0</v>
      </c>
      <c r="E5681">
        <v>0</v>
      </c>
      <c r="H5681">
        <v>0</v>
      </c>
    </row>
    <row r="5682" spans="1:8" x14ac:dyDescent="0.25">
      <c r="A5682" t="s">
        <v>5509</v>
      </c>
      <c r="B5682" t="s">
        <v>3178</v>
      </c>
      <c r="C5682">
        <v>0</v>
      </c>
      <c r="D5682">
        <v>0</v>
      </c>
      <c r="E5682">
        <v>0</v>
      </c>
      <c r="H5682">
        <v>0</v>
      </c>
    </row>
    <row r="5683" spans="1:8" x14ac:dyDescent="0.25">
      <c r="A5683" t="s">
        <v>5510</v>
      </c>
      <c r="B5683" t="s">
        <v>3174</v>
      </c>
      <c r="C5683">
        <v>0</v>
      </c>
      <c r="D5683">
        <v>0</v>
      </c>
      <c r="E5683">
        <v>0</v>
      </c>
      <c r="H5683">
        <v>0</v>
      </c>
    </row>
    <row r="5684" spans="1:8" x14ac:dyDescent="0.25">
      <c r="A5684" t="s">
        <v>5511</v>
      </c>
      <c r="B5684" t="s">
        <v>3178</v>
      </c>
      <c r="C5684">
        <v>0</v>
      </c>
      <c r="D5684">
        <v>0</v>
      </c>
      <c r="E5684">
        <v>0</v>
      </c>
      <c r="H5684">
        <v>0</v>
      </c>
    </row>
    <row r="5685" spans="1:8" x14ac:dyDescent="0.25">
      <c r="A5685" t="s">
        <v>5512</v>
      </c>
      <c r="B5685" t="s">
        <v>3178</v>
      </c>
      <c r="C5685">
        <v>0</v>
      </c>
      <c r="D5685">
        <v>0</v>
      </c>
      <c r="E5685">
        <v>0</v>
      </c>
      <c r="H5685">
        <v>0</v>
      </c>
    </row>
    <row r="5686" spans="1:8" x14ac:dyDescent="0.25">
      <c r="A5686" t="s">
        <v>5513</v>
      </c>
      <c r="B5686" t="s">
        <v>3178</v>
      </c>
      <c r="C5686">
        <v>0</v>
      </c>
      <c r="D5686">
        <v>0</v>
      </c>
      <c r="E5686">
        <v>0</v>
      </c>
      <c r="H5686">
        <v>0</v>
      </c>
    </row>
    <row r="5687" spans="1:8" x14ac:dyDescent="0.25">
      <c r="A5687" t="s">
        <v>5514</v>
      </c>
      <c r="B5687" t="s">
        <v>3174</v>
      </c>
      <c r="C5687">
        <v>0</v>
      </c>
      <c r="D5687">
        <v>0</v>
      </c>
      <c r="E5687">
        <v>0</v>
      </c>
      <c r="H5687">
        <v>0</v>
      </c>
    </row>
    <row r="5688" spans="1:8" x14ac:dyDescent="0.25">
      <c r="A5688" t="s">
        <v>5515</v>
      </c>
      <c r="B5688" t="s">
        <v>3178</v>
      </c>
      <c r="C5688">
        <v>0</v>
      </c>
      <c r="D5688">
        <v>0</v>
      </c>
      <c r="E5688">
        <v>0</v>
      </c>
      <c r="H5688">
        <v>0</v>
      </c>
    </row>
    <row r="5689" spans="1:8" x14ac:dyDescent="0.25">
      <c r="A5689" t="s">
        <v>5516</v>
      </c>
      <c r="B5689" t="s">
        <v>3178</v>
      </c>
      <c r="C5689">
        <v>0</v>
      </c>
      <c r="D5689">
        <v>0</v>
      </c>
      <c r="E5689">
        <v>0</v>
      </c>
      <c r="H5689">
        <v>0</v>
      </c>
    </row>
    <row r="5690" spans="1:8" x14ac:dyDescent="0.25">
      <c r="A5690" t="s">
        <v>5517</v>
      </c>
      <c r="B5690" t="s">
        <v>3178</v>
      </c>
      <c r="C5690">
        <v>0</v>
      </c>
      <c r="D5690">
        <v>0</v>
      </c>
      <c r="E5690">
        <v>0</v>
      </c>
      <c r="H5690">
        <v>0</v>
      </c>
    </row>
    <row r="5691" spans="1:8" x14ac:dyDescent="0.25">
      <c r="A5691" t="s">
        <v>5518</v>
      </c>
      <c r="B5691" t="s">
        <v>3178</v>
      </c>
      <c r="C5691">
        <v>0</v>
      </c>
      <c r="D5691">
        <v>0</v>
      </c>
      <c r="E5691">
        <v>0</v>
      </c>
      <c r="H5691">
        <v>0</v>
      </c>
    </row>
    <row r="5692" spans="1:8" x14ac:dyDescent="0.25">
      <c r="A5692" t="s">
        <v>5519</v>
      </c>
      <c r="B5692" t="s">
        <v>3178</v>
      </c>
      <c r="C5692">
        <v>0</v>
      </c>
      <c r="D5692">
        <v>0</v>
      </c>
      <c r="E5692">
        <v>0</v>
      </c>
      <c r="H5692">
        <v>0</v>
      </c>
    </row>
    <row r="5693" spans="1:8" x14ac:dyDescent="0.25">
      <c r="A5693" t="s">
        <v>5520</v>
      </c>
      <c r="B5693" t="s">
        <v>3178</v>
      </c>
      <c r="C5693">
        <v>0</v>
      </c>
      <c r="D5693">
        <v>0</v>
      </c>
      <c r="E5693">
        <v>0</v>
      </c>
      <c r="H5693">
        <v>0</v>
      </c>
    </row>
    <row r="5694" spans="1:8" x14ac:dyDescent="0.25">
      <c r="A5694" t="s">
        <v>5521</v>
      </c>
      <c r="B5694" t="s">
        <v>3178</v>
      </c>
      <c r="C5694">
        <v>0</v>
      </c>
      <c r="D5694">
        <v>0</v>
      </c>
      <c r="E5694">
        <v>0</v>
      </c>
      <c r="H5694">
        <v>0</v>
      </c>
    </row>
    <row r="5695" spans="1:8" x14ac:dyDescent="0.25">
      <c r="A5695" t="s">
        <v>5522</v>
      </c>
      <c r="B5695" t="s">
        <v>3178</v>
      </c>
      <c r="C5695">
        <v>0</v>
      </c>
      <c r="D5695">
        <v>0</v>
      </c>
      <c r="E5695">
        <v>0</v>
      </c>
      <c r="H5695">
        <v>0</v>
      </c>
    </row>
    <row r="5696" spans="1:8" x14ac:dyDescent="0.25">
      <c r="A5696" t="s">
        <v>5523</v>
      </c>
      <c r="B5696" t="s">
        <v>3178</v>
      </c>
      <c r="C5696">
        <v>0</v>
      </c>
      <c r="D5696">
        <v>0</v>
      </c>
      <c r="E5696">
        <v>0</v>
      </c>
      <c r="H5696">
        <v>0</v>
      </c>
    </row>
    <row r="5697" spans="1:8" x14ac:dyDescent="0.25">
      <c r="A5697" t="s">
        <v>5524</v>
      </c>
      <c r="B5697" t="s">
        <v>3178</v>
      </c>
      <c r="C5697">
        <v>0</v>
      </c>
      <c r="D5697">
        <v>0</v>
      </c>
      <c r="E5697">
        <v>0</v>
      </c>
      <c r="H5697">
        <v>0</v>
      </c>
    </row>
    <row r="5698" spans="1:8" x14ac:dyDescent="0.25">
      <c r="A5698" t="s">
        <v>5525</v>
      </c>
      <c r="B5698" t="s">
        <v>3178</v>
      </c>
      <c r="C5698">
        <v>0</v>
      </c>
      <c r="D5698">
        <v>0</v>
      </c>
      <c r="E5698">
        <v>0</v>
      </c>
      <c r="H5698">
        <v>0</v>
      </c>
    </row>
    <row r="5699" spans="1:8" x14ac:dyDescent="0.25">
      <c r="A5699" t="s">
        <v>5526</v>
      </c>
      <c r="B5699" t="s">
        <v>3178</v>
      </c>
      <c r="C5699">
        <v>0</v>
      </c>
      <c r="D5699">
        <v>0</v>
      </c>
      <c r="E5699">
        <v>0</v>
      </c>
      <c r="H5699">
        <v>0</v>
      </c>
    </row>
    <row r="5700" spans="1:8" x14ac:dyDescent="0.25">
      <c r="A5700" t="s">
        <v>5527</v>
      </c>
      <c r="B5700" t="s">
        <v>3178</v>
      </c>
      <c r="C5700">
        <v>0</v>
      </c>
      <c r="D5700">
        <v>0</v>
      </c>
      <c r="E5700">
        <v>0</v>
      </c>
      <c r="H5700">
        <v>0</v>
      </c>
    </row>
    <row r="5701" spans="1:8" x14ac:dyDescent="0.25">
      <c r="A5701" t="s">
        <v>5528</v>
      </c>
      <c r="B5701" t="s">
        <v>3178</v>
      </c>
      <c r="C5701">
        <v>0</v>
      </c>
      <c r="D5701">
        <v>0</v>
      </c>
      <c r="E5701">
        <v>0</v>
      </c>
      <c r="H5701">
        <v>0</v>
      </c>
    </row>
    <row r="5702" spans="1:8" x14ac:dyDescent="0.25">
      <c r="A5702" t="s">
        <v>5529</v>
      </c>
      <c r="B5702" t="s">
        <v>3178</v>
      </c>
      <c r="C5702">
        <v>0</v>
      </c>
      <c r="D5702">
        <v>0</v>
      </c>
      <c r="E5702">
        <v>0</v>
      </c>
      <c r="H5702">
        <v>0</v>
      </c>
    </row>
    <row r="5703" spans="1:8" x14ac:dyDescent="0.25">
      <c r="A5703" t="s">
        <v>5530</v>
      </c>
      <c r="B5703" t="s">
        <v>3178</v>
      </c>
      <c r="C5703">
        <v>0</v>
      </c>
      <c r="D5703">
        <v>0</v>
      </c>
      <c r="E5703">
        <v>0</v>
      </c>
      <c r="H5703">
        <v>0</v>
      </c>
    </row>
    <row r="5704" spans="1:8" x14ac:dyDescent="0.25">
      <c r="A5704" t="s">
        <v>5531</v>
      </c>
      <c r="B5704" t="s">
        <v>3178</v>
      </c>
      <c r="C5704">
        <v>0</v>
      </c>
      <c r="D5704">
        <v>0</v>
      </c>
      <c r="E5704">
        <v>0</v>
      </c>
      <c r="H5704">
        <v>0</v>
      </c>
    </row>
    <row r="5705" spans="1:8" x14ac:dyDescent="0.25">
      <c r="A5705" t="s">
        <v>5532</v>
      </c>
      <c r="B5705" t="s">
        <v>3178</v>
      </c>
      <c r="C5705">
        <v>0</v>
      </c>
      <c r="D5705">
        <v>0</v>
      </c>
      <c r="E5705">
        <v>0</v>
      </c>
      <c r="H5705">
        <v>0</v>
      </c>
    </row>
    <row r="5706" spans="1:8" x14ac:dyDescent="0.25">
      <c r="A5706" t="s">
        <v>5533</v>
      </c>
      <c r="B5706" t="s">
        <v>3178</v>
      </c>
      <c r="C5706">
        <v>0</v>
      </c>
      <c r="D5706">
        <v>0</v>
      </c>
      <c r="E5706">
        <v>0</v>
      </c>
      <c r="H5706">
        <v>0</v>
      </c>
    </row>
    <row r="5707" spans="1:8" x14ac:dyDescent="0.25">
      <c r="A5707" t="s">
        <v>5534</v>
      </c>
      <c r="B5707" t="s">
        <v>3178</v>
      </c>
      <c r="C5707">
        <v>0</v>
      </c>
      <c r="D5707">
        <v>0</v>
      </c>
      <c r="E5707">
        <v>0</v>
      </c>
      <c r="H5707">
        <v>0</v>
      </c>
    </row>
    <row r="5708" spans="1:8" x14ac:dyDescent="0.25">
      <c r="A5708" t="s">
        <v>5535</v>
      </c>
      <c r="B5708" t="s">
        <v>3178</v>
      </c>
      <c r="C5708">
        <v>0</v>
      </c>
      <c r="D5708">
        <v>0</v>
      </c>
      <c r="E5708">
        <v>0</v>
      </c>
      <c r="H5708">
        <v>0</v>
      </c>
    </row>
    <row r="5709" spans="1:8" x14ac:dyDescent="0.25">
      <c r="A5709" t="s">
        <v>5536</v>
      </c>
      <c r="B5709" t="s">
        <v>3178</v>
      </c>
      <c r="C5709">
        <v>0</v>
      </c>
      <c r="D5709">
        <v>0</v>
      </c>
      <c r="E5709">
        <v>0</v>
      </c>
      <c r="F5709" t="s">
        <v>3177</v>
      </c>
      <c r="G5709" t="s">
        <v>3176</v>
      </c>
      <c r="H5709">
        <v>0</v>
      </c>
    </row>
    <row r="5710" spans="1:8" x14ac:dyDescent="0.25">
      <c r="A5710" t="s">
        <v>5537</v>
      </c>
      <c r="B5710" t="s">
        <v>3174</v>
      </c>
      <c r="C5710">
        <v>0</v>
      </c>
      <c r="D5710">
        <v>0</v>
      </c>
      <c r="E5710">
        <v>0</v>
      </c>
      <c r="H5710">
        <v>0</v>
      </c>
    </row>
    <row r="5711" spans="1:8" x14ac:dyDescent="0.25">
      <c r="A5711" t="s">
        <v>5538</v>
      </c>
      <c r="B5711" t="s">
        <v>3178</v>
      </c>
      <c r="C5711">
        <v>0</v>
      </c>
      <c r="D5711">
        <v>0</v>
      </c>
      <c r="E5711">
        <v>0</v>
      </c>
      <c r="H5711">
        <v>0</v>
      </c>
    </row>
    <row r="5712" spans="1:8" x14ac:dyDescent="0.25">
      <c r="A5712" t="s">
        <v>5539</v>
      </c>
      <c r="B5712" t="s">
        <v>3178</v>
      </c>
      <c r="C5712">
        <v>0</v>
      </c>
      <c r="D5712">
        <v>0</v>
      </c>
      <c r="E5712">
        <v>0</v>
      </c>
      <c r="H5712">
        <v>0</v>
      </c>
    </row>
    <row r="5713" spans="1:8" x14ac:dyDescent="0.25">
      <c r="A5713" t="s">
        <v>5540</v>
      </c>
      <c r="B5713" t="s">
        <v>3178</v>
      </c>
      <c r="C5713">
        <v>0</v>
      </c>
      <c r="D5713">
        <v>0</v>
      </c>
      <c r="E5713">
        <v>0</v>
      </c>
      <c r="H5713">
        <v>0</v>
      </c>
    </row>
    <row r="5714" spans="1:8" x14ac:dyDescent="0.25">
      <c r="A5714" t="s">
        <v>5541</v>
      </c>
      <c r="B5714" t="s">
        <v>3178</v>
      </c>
      <c r="C5714">
        <v>0</v>
      </c>
      <c r="D5714">
        <v>0</v>
      </c>
      <c r="E5714">
        <v>0</v>
      </c>
      <c r="H5714">
        <v>0</v>
      </c>
    </row>
    <row r="5715" spans="1:8" x14ac:dyDescent="0.25">
      <c r="A5715" t="s">
        <v>5542</v>
      </c>
      <c r="B5715" t="s">
        <v>3178</v>
      </c>
      <c r="C5715">
        <v>0</v>
      </c>
      <c r="D5715">
        <v>0</v>
      </c>
      <c r="E5715">
        <v>0</v>
      </c>
      <c r="F5715" t="s">
        <v>3177</v>
      </c>
      <c r="G5715" t="s">
        <v>3176</v>
      </c>
      <c r="H5715">
        <v>0</v>
      </c>
    </row>
    <row r="5716" spans="1:8" x14ac:dyDescent="0.25">
      <c r="A5716" t="s">
        <v>5543</v>
      </c>
      <c r="B5716" t="s">
        <v>3178</v>
      </c>
      <c r="C5716">
        <v>0</v>
      </c>
      <c r="D5716">
        <v>0</v>
      </c>
      <c r="E5716">
        <v>0</v>
      </c>
      <c r="H5716">
        <v>0</v>
      </c>
    </row>
    <row r="5717" spans="1:8" x14ac:dyDescent="0.25">
      <c r="A5717" t="s">
        <v>5544</v>
      </c>
      <c r="B5717" t="s">
        <v>3178</v>
      </c>
      <c r="C5717">
        <v>0</v>
      </c>
      <c r="D5717">
        <v>0</v>
      </c>
      <c r="E5717">
        <v>0</v>
      </c>
      <c r="H5717">
        <v>0</v>
      </c>
    </row>
    <row r="5718" spans="1:8" x14ac:dyDescent="0.25">
      <c r="A5718" t="s">
        <v>5545</v>
      </c>
      <c r="B5718" t="s">
        <v>3178</v>
      </c>
      <c r="C5718">
        <v>0</v>
      </c>
      <c r="D5718">
        <v>0</v>
      </c>
      <c r="E5718">
        <v>0</v>
      </c>
      <c r="H5718">
        <v>0</v>
      </c>
    </row>
    <row r="5719" spans="1:8" x14ac:dyDescent="0.25">
      <c r="A5719" t="s">
        <v>5546</v>
      </c>
      <c r="B5719" t="s">
        <v>3178</v>
      </c>
      <c r="C5719">
        <v>0</v>
      </c>
      <c r="D5719">
        <v>0</v>
      </c>
      <c r="E5719">
        <v>0</v>
      </c>
      <c r="H5719">
        <v>0</v>
      </c>
    </row>
    <row r="5720" spans="1:8" x14ac:dyDescent="0.25">
      <c r="A5720" t="s">
        <v>5547</v>
      </c>
      <c r="B5720" t="s">
        <v>3178</v>
      </c>
      <c r="C5720">
        <v>0</v>
      </c>
      <c r="D5720">
        <v>0</v>
      </c>
      <c r="E5720">
        <v>0</v>
      </c>
      <c r="H5720">
        <v>0</v>
      </c>
    </row>
    <row r="5721" spans="1:8" x14ac:dyDescent="0.25">
      <c r="A5721" t="s">
        <v>5548</v>
      </c>
      <c r="B5721" t="s">
        <v>3178</v>
      </c>
      <c r="C5721">
        <v>0</v>
      </c>
      <c r="D5721">
        <v>0</v>
      </c>
      <c r="E5721">
        <v>0</v>
      </c>
      <c r="H5721">
        <v>0</v>
      </c>
    </row>
    <row r="5722" spans="1:8" x14ac:dyDescent="0.25">
      <c r="A5722" t="s">
        <v>5549</v>
      </c>
      <c r="B5722" t="s">
        <v>3178</v>
      </c>
      <c r="C5722">
        <v>0</v>
      </c>
      <c r="D5722">
        <v>0</v>
      </c>
      <c r="E5722">
        <v>0</v>
      </c>
      <c r="H5722">
        <v>0</v>
      </c>
    </row>
    <row r="5723" spans="1:8" x14ac:dyDescent="0.25">
      <c r="A5723" t="s">
        <v>5550</v>
      </c>
      <c r="B5723" t="s">
        <v>3178</v>
      </c>
      <c r="C5723">
        <v>0</v>
      </c>
      <c r="D5723">
        <v>0</v>
      </c>
      <c r="E5723">
        <v>0</v>
      </c>
      <c r="H5723">
        <v>0</v>
      </c>
    </row>
    <row r="5724" spans="1:8" x14ac:dyDescent="0.25">
      <c r="A5724" t="s">
        <v>5551</v>
      </c>
      <c r="B5724" t="s">
        <v>3178</v>
      </c>
      <c r="C5724">
        <v>0</v>
      </c>
      <c r="D5724">
        <v>0</v>
      </c>
      <c r="E5724">
        <v>0</v>
      </c>
      <c r="H5724">
        <v>0</v>
      </c>
    </row>
    <row r="5725" spans="1:8" x14ac:dyDescent="0.25">
      <c r="A5725" t="s">
        <v>5552</v>
      </c>
      <c r="B5725" t="s">
        <v>3178</v>
      </c>
      <c r="C5725">
        <v>0</v>
      </c>
      <c r="D5725">
        <v>0</v>
      </c>
      <c r="E5725">
        <v>0</v>
      </c>
      <c r="H5725">
        <v>0</v>
      </c>
    </row>
    <row r="5726" spans="1:8" x14ac:dyDescent="0.25">
      <c r="A5726" t="s">
        <v>5553</v>
      </c>
      <c r="B5726" t="s">
        <v>3178</v>
      </c>
      <c r="C5726">
        <v>0</v>
      </c>
      <c r="D5726">
        <v>0</v>
      </c>
      <c r="E5726">
        <v>0</v>
      </c>
      <c r="H5726">
        <v>0</v>
      </c>
    </row>
    <row r="5727" spans="1:8" x14ac:dyDescent="0.25">
      <c r="A5727" t="s">
        <v>5554</v>
      </c>
      <c r="B5727" t="s">
        <v>3178</v>
      </c>
      <c r="C5727">
        <v>0</v>
      </c>
      <c r="D5727">
        <v>0</v>
      </c>
      <c r="E5727">
        <v>0</v>
      </c>
      <c r="H5727">
        <v>0</v>
      </c>
    </row>
    <row r="5728" spans="1:8" x14ac:dyDescent="0.25">
      <c r="A5728" t="s">
        <v>5555</v>
      </c>
      <c r="B5728" t="s">
        <v>3178</v>
      </c>
      <c r="C5728">
        <v>0</v>
      </c>
      <c r="D5728">
        <v>0</v>
      </c>
      <c r="E5728">
        <v>0</v>
      </c>
      <c r="H5728">
        <v>0</v>
      </c>
    </row>
    <row r="5729" spans="1:8" x14ac:dyDescent="0.25">
      <c r="A5729" t="s">
        <v>5556</v>
      </c>
      <c r="B5729" t="s">
        <v>3174</v>
      </c>
      <c r="C5729">
        <v>0</v>
      </c>
      <c r="D5729">
        <v>0</v>
      </c>
      <c r="E5729">
        <v>0</v>
      </c>
      <c r="H5729">
        <v>0</v>
      </c>
    </row>
    <row r="5730" spans="1:8" x14ac:dyDescent="0.25">
      <c r="A5730" t="s">
        <v>5557</v>
      </c>
      <c r="B5730" t="s">
        <v>3174</v>
      </c>
      <c r="C5730">
        <v>0</v>
      </c>
      <c r="D5730">
        <v>0</v>
      </c>
      <c r="E5730">
        <v>0</v>
      </c>
      <c r="H5730">
        <v>0</v>
      </c>
    </row>
    <row r="5731" spans="1:8" x14ac:dyDescent="0.25">
      <c r="A5731" t="s">
        <v>5558</v>
      </c>
      <c r="B5731" t="s">
        <v>3178</v>
      </c>
      <c r="C5731">
        <v>0</v>
      </c>
      <c r="D5731">
        <v>0</v>
      </c>
      <c r="E5731">
        <v>0</v>
      </c>
      <c r="H5731">
        <v>0</v>
      </c>
    </row>
    <row r="5732" spans="1:8" x14ac:dyDescent="0.25">
      <c r="A5732" t="s">
        <v>5559</v>
      </c>
      <c r="B5732" t="s">
        <v>3174</v>
      </c>
      <c r="C5732">
        <v>0</v>
      </c>
      <c r="D5732">
        <v>0</v>
      </c>
      <c r="E5732">
        <v>0</v>
      </c>
      <c r="H5732">
        <v>0</v>
      </c>
    </row>
    <row r="5733" spans="1:8" x14ac:dyDescent="0.25">
      <c r="A5733" t="s">
        <v>5560</v>
      </c>
      <c r="B5733" t="s">
        <v>3178</v>
      </c>
      <c r="C5733">
        <v>0</v>
      </c>
      <c r="D5733">
        <v>0</v>
      </c>
      <c r="E5733">
        <v>0</v>
      </c>
      <c r="H5733">
        <v>0</v>
      </c>
    </row>
    <row r="5734" spans="1:8" x14ac:dyDescent="0.25">
      <c r="A5734" t="s">
        <v>5561</v>
      </c>
      <c r="B5734" t="s">
        <v>3178</v>
      </c>
      <c r="C5734">
        <v>0</v>
      </c>
      <c r="D5734">
        <v>0</v>
      </c>
      <c r="E5734">
        <v>0</v>
      </c>
      <c r="H5734">
        <v>0</v>
      </c>
    </row>
    <row r="5735" spans="1:8" x14ac:dyDescent="0.25">
      <c r="A5735" t="s">
        <v>5562</v>
      </c>
      <c r="B5735" t="s">
        <v>3178</v>
      </c>
      <c r="C5735">
        <v>0</v>
      </c>
      <c r="D5735">
        <v>0</v>
      </c>
      <c r="E5735">
        <v>0</v>
      </c>
      <c r="H5735">
        <v>0</v>
      </c>
    </row>
    <row r="5736" spans="1:8" x14ac:dyDescent="0.25">
      <c r="A5736" t="s">
        <v>5563</v>
      </c>
      <c r="B5736" t="s">
        <v>3178</v>
      </c>
      <c r="C5736">
        <v>0</v>
      </c>
      <c r="D5736">
        <v>0</v>
      </c>
      <c r="E5736">
        <v>0</v>
      </c>
      <c r="H5736">
        <v>0</v>
      </c>
    </row>
    <row r="5737" spans="1:8" x14ac:dyDescent="0.25">
      <c r="A5737" t="s">
        <v>5564</v>
      </c>
      <c r="B5737" t="s">
        <v>3174</v>
      </c>
      <c r="C5737">
        <v>0</v>
      </c>
      <c r="D5737">
        <v>0</v>
      </c>
      <c r="E5737">
        <v>0</v>
      </c>
      <c r="H5737">
        <v>0</v>
      </c>
    </row>
    <row r="5738" spans="1:8" x14ac:dyDescent="0.25">
      <c r="A5738" t="s">
        <v>5565</v>
      </c>
      <c r="B5738" t="s">
        <v>3174</v>
      </c>
      <c r="C5738">
        <v>0</v>
      </c>
      <c r="D5738">
        <v>0</v>
      </c>
      <c r="E5738">
        <v>0</v>
      </c>
      <c r="H5738">
        <v>0</v>
      </c>
    </row>
    <row r="5739" spans="1:8" x14ac:dyDescent="0.25">
      <c r="A5739" t="s">
        <v>5566</v>
      </c>
      <c r="B5739" t="s">
        <v>3174</v>
      </c>
      <c r="C5739">
        <v>0</v>
      </c>
      <c r="D5739">
        <v>0</v>
      </c>
      <c r="E5739">
        <v>0</v>
      </c>
      <c r="H5739">
        <v>0</v>
      </c>
    </row>
    <row r="5740" spans="1:8" x14ac:dyDescent="0.25">
      <c r="A5740" t="s">
        <v>5567</v>
      </c>
      <c r="B5740" t="s">
        <v>3174</v>
      </c>
      <c r="C5740">
        <v>0</v>
      </c>
      <c r="D5740">
        <v>0</v>
      </c>
      <c r="E5740">
        <v>0</v>
      </c>
      <c r="H5740">
        <v>0</v>
      </c>
    </row>
    <row r="5741" spans="1:8" x14ac:dyDescent="0.25">
      <c r="A5741" t="s">
        <v>5568</v>
      </c>
      <c r="B5741" t="s">
        <v>3178</v>
      </c>
      <c r="C5741">
        <v>0</v>
      </c>
      <c r="D5741">
        <v>0</v>
      </c>
      <c r="E5741">
        <v>0</v>
      </c>
      <c r="H5741">
        <v>0</v>
      </c>
    </row>
    <row r="5742" spans="1:8" x14ac:dyDescent="0.25">
      <c r="A5742" t="s">
        <v>5569</v>
      </c>
      <c r="B5742" t="s">
        <v>3174</v>
      </c>
      <c r="C5742">
        <v>0</v>
      </c>
      <c r="D5742">
        <v>0</v>
      </c>
      <c r="E5742">
        <v>0</v>
      </c>
      <c r="H5742">
        <v>0</v>
      </c>
    </row>
    <row r="5743" spans="1:8" x14ac:dyDescent="0.25">
      <c r="A5743" t="s">
        <v>5570</v>
      </c>
      <c r="B5743" t="s">
        <v>3178</v>
      </c>
      <c r="C5743">
        <v>0</v>
      </c>
      <c r="D5743">
        <v>0</v>
      </c>
      <c r="E5743">
        <v>0</v>
      </c>
      <c r="F5743" t="s">
        <v>3177</v>
      </c>
      <c r="G5743" t="s">
        <v>3176</v>
      </c>
      <c r="H5743">
        <v>0</v>
      </c>
    </row>
    <row r="5744" spans="1:8" x14ac:dyDescent="0.25">
      <c r="A5744" t="s">
        <v>5571</v>
      </c>
      <c r="B5744" t="s">
        <v>3178</v>
      </c>
      <c r="C5744">
        <v>0</v>
      </c>
      <c r="D5744">
        <v>0</v>
      </c>
      <c r="E5744">
        <v>0</v>
      </c>
      <c r="H5744">
        <v>0</v>
      </c>
    </row>
    <row r="5745" spans="1:8" x14ac:dyDescent="0.25">
      <c r="A5745" t="s">
        <v>5572</v>
      </c>
      <c r="B5745" t="s">
        <v>3174</v>
      </c>
      <c r="C5745">
        <v>0</v>
      </c>
      <c r="D5745">
        <v>0</v>
      </c>
      <c r="E5745">
        <v>0</v>
      </c>
      <c r="H5745">
        <v>0</v>
      </c>
    </row>
    <row r="5746" spans="1:8" x14ac:dyDescent="0.25">
      <c r="A5746" t="s">
        <v>5573</v>
      </c>
      <c r="B5746" t="s">
        <v>3174</v>
      </c>
      <c r="C5746">
        <v>0</v>
      </c>
      <c r="D5746">
        <v>0</v>
      </c>
      <c r="E5746">
        <v>0</v>
      </c>
      <c r="H5746">
        <v>0</v>
      </c>
    </row>
    <row r="5747" spans="1:8" x14ac:dyDescent="0.25">
      <c r="A5747" t="s">
        <v>5574</v>
      </c>
      <c r="B5747" t="s">
        <v>3178</v>
      </c>
      <c r="C5747">
        <v>0</v>
      </c>
      <c r="D5747">
        <v>0</v>
      </c>
      <c r="E5747">
        <v>0</v>
      </c>
      <c r="H5747">
        <v>0</v>
      </c>
    </row>
    <row r="5748" spans="1:8" x14ac:dyDescent="0.25">
      <c r="A5748" t="s">
        <v>5575</v>
      </c>
      <c r="B5748" t="s">
        <v>3174</v>
      </c>
      <c r="C5748">
        <v>0</v>
      </c>
      <c r="D5748">
        <v>0</v>
      </c>
      <c r="E5748">
        <v>0</v>
      </c>
      <c r="H5748">
        <v>0</v>
      </c>
    </row>
    <row r="5749" spans="1:8" x14ac:dyDescent="0.25">
      <c r="A5749" t="s">
        <v>5576</v>
      </c>
      <c r="B5749" t="s">
        <v>3178</v>
      </c>
      <c r="C5749">
        <v>0</v>
      </c>
      <c r="D5749">
        <v>0</v>
      </c>
      <c r="E5749">
        <v>0</v>
      </c>
      <c r="H5749">
        <v>0</v>
      </c>
    </row>
    <row r="5750" spans="1:8" x14ac:dyDescent="0.25">
      <c r="A5750" t="s">
        <v>5577</v>
      </c>
      <c r="B5750" t="s">
        <v>3174</v>
      </c>
      <c r="C5750">
        <v>0</v>
      </c>
      <c r="D5750">
        <v>0</v>
      </c>
      <c r="E5750">
        <v>0</v>
      </c>
      <c r="H5750">
        <v>0</v>
      </c>
    </row>
    <row r="5751" spans="1:8" x14ac:dyDescent="0.25">
      <c r="A5751" t="s">
        <v>5578</v>
      </c>
      <c r="B5751" t="s">
        <v>3178</v>
      </c>
      <c r="C5751">
        <v>0</v>
      </c>
      <c r="D5751">
        <v>0</v>
      </c>
      <c r="E5751">
        <v>0</v>
      </c>
      <c r="H5751">
        <v>0</v>
      </c>
    </row>
    <row r="5752" spans="1:8" x14ac:dyDescent="0.25">
      <c r="A5752" t="s">
        <v>5579</v>
      </c>
      <c r="B5752" t="s">
        <v>3178</v>
      </c>
      <c r="C5752">
        <v>0</v>
      </c>
      <c r="D5752">
        <v>0</v>
      </c>
      <c r="E5752">
        <v>0</v>
      </c>
      <c r="H5752">
        <v>0</v>
      </c>
    </row>
    <row r="5753" spans="1:8" x14ac:dyDescent="0.25">
      <c r="A5753" t="s">
        <v>5580</v>
      </c>
      <c r="B5753" t="s">
        <v>3178</v>
      </c>
      <c r="C5753">
        <v>0</v>
      </c>
      <c r="D5753">
        <v>0</v>
      </c>
      <c r="E5753">
        <v>0</v>
      </c>
      <c r="H5753">
        <v>0</v>
      </c>
    </row>
    <row r="5754" spans="1:8" x14ac:dyDescent="0.25">
      <c r="A5754" t="s">
        <v>5581</v>
      </c>
      <c r="B5754" t="s">
        <v>3178</v>
      </c>
      <c r="C5754">
        <v>0</v>
      </c>
      <c r="D5754">
        <v>0</v>
      </c>
      <c r="E5754">
        <v>0</v>
      </c>
      <c r="H5754">
        <v>0</v>
      </c>
    </row>
    <row r="5755" spans="1:8" x14ac:dyDescent="0.25">
      <c r="A5755" t="s">
        <v>5582</v>
      </c>
      <c r="B5755" t="s">
        <v>3174</v>
      </c>
      <c r="C5755">
        <v>0</v>
      </c>
      <c r="D5755">
        <v>0</v>
      </c>
      <c r="E5755">
        <v>0</v>
      </c>
      <c r="H5755">
        <v>0</v>
      </c>
    </row>
    <row r="5756" spans="1:8" x14ac:dyDescent="0.25">
      <c r="A5756" t="s">
        <v>5583</v>
      </c>
      <c r="B5756" t="s">
        <v>3178</v>
      </c>
      <c r="C5756">
        <v>0</v>
      </c>
      <c r="D5756">
        <v>0</v>
      </c>
      <c r="E5756">
        <v>0</v>
      </c>
      <c r="H5756">
        <v>0</v>
      </c>
    </row>
    <row r="5757" spans="1:8" x14ac:dyDescent="0.25">
      <c r="A5757" t="s">
        <v>5584</v>
      </c>
      <c r="B5757" t="s">
        <v>3178</v>
      </c>
      <c r="C5757">
        <v>0</v>
      </c>
      <c r="D5757">
        <v>0</v>
      </c>
      <c r="E5757">
        <v>0</v>
      </c>
      <c r="H5757">
        <v>0</v>
      </c>
    </row>
    <row r="5758" spans="1:8" x14ac:dyDescent="0.25">
      <c r="A5758" t="s">
        <v>5585</v>
      </c>
      <c r="B5758" t="s">
        <v>3178</v>
      </c>
      <c r="C5758">
        <v>0</v>
      </c>
      <c r="D5758">
        <v>0</v>
      </c>
      <c r="E5758">
        <v>0</v>
      </c>
      <c r="H5758">
        <v>0</v>
      </c>
    </row>
    <row r="5759" spans="1:8" x14ac:dyDescent="0.25">
      <c r="A5759" t="s">
        <v>5586</v>
      </c>
      <c r="B5759" t="s">
        <v>3178</v>
      </c>
      <c r="C5759">
        <v>0</v>
      </c>
      <c r="D5759">
        <v>0</v>
      </c>
      <c r="E5759">
        <v>0</v>
      </c>
      <c r="H5759">
        <v>0</v>
      </c>
    </row>
    <row r="5760" spans="1:8" x14ac:dyDescent="0.25">
      <c r="A5760" t="s">
        <v>5587</v>
      </c>
      <c r="B5760" t="s">
        <v>3178</v>
      </c>
      <c r="C5760">
        <v>0</v>
      </c>
      <c r="D5760">
        <v>0</v>
      </c>
      <c r="E5760">
        <v>0</v>
      </c>
      <c r="H5760">
        <v>0</v>
      </c>
    </row>
    <row r="5761" spans="1:8" x14ac:dyDescent="0.25">
      <c r="A5761" t="s">
        <v>5588</v>
      </c>
      <c r="B5761" t="s">
        <v>3178</v>
      </c>
      <c r="C5761">
        <v>0</v>
      </c>
      <c r="D5761">
        <v>0</v>
      </c>
      <c r="E5761">
        <v>0</v>
      </c>
      <c r="H5761">
        <v>0</v>
      </c>
    </row>
    <row r="5762" spans="1:8" x14ac:dyDescent="0.25">
      <c r="A5762" t="s">
        <v>5589</v>
      </c>
      <c r="B5762" t="s">
        <v>3178</v>
      </c>
      <c r="C5762">
        <v>0</v>
      </c>
      <c r="D5762">
        <v>0</v>
      </c>
      <c r="E5762">
        <v>0</v>
      </c>
      <c r="H5762">
        <v>0</v>
      </c>
    </row>
    <row r="5763" spans="1:8" x14ac:dyDescent="0.25">
      <c r="A5763" t="s">
        <v>5590</v>
      </c>
      <c r="B5763" t="s">
        <v>3178</v>
      </c>
      <c r="C5763">
        <v>0</v>
      </c>
      <c r="D5763">
        <v>0</v>
      </c>
      <c r="E5763">
        <v>0</v>
      </c>
      <c r="H5763">
        <v>0</v>
      </c>
    </row>
    <row r="5764" spans="1:8" x14ac:dyDescent="0.25">
      <c r="A5764" t="s">
        <v>5591</v>
      </c>
      <c r="B5764" t="s">
        <v>3178</v>
      </c>
      <c r="C5764">
        <v>0</v>
      </c>
      <c r="D5764">
        <v>0</v>
      </c>
      <c r="E5764">
        <v>0</v>
      </c>
      <c r="H5764">
        <v>0</v>
      </c>
    </row>
    <row r="5765" spans="1:8" x14ac:dyDescent="0.25">
      <c r="A5765" t="s">
        <v>5592</v>
      </c>
      <c r="B5765" t="s">
        <v>3178</v>
      </c>
      <c r="C5765">
        <v>0</v>
      </c>
      <c r="D5765">
        <v>0</v>
      </c>
      <c r="E5765">
        <v>0</v>
      </c>
      <c r="H5765">
        <v>0</v>
      </c>
    </row>
    <row r="5766" spans="1:8" x14ac:dyDescent="0.25">
      <c r="A5766" t="s">
        <v>5593</v>
      </c>
      <c r="B5766" t="s">
        <v>3174</v>
      </c>
      <c r="C5766">
        <v>0</v>
      </c>
      <c r="D5766">
        <v>0</v>
      </c>
      <c r="E5766">
        <v>0</v>
      </c>
      <c r="H5766">
        <v>0</v>
      </c>
    </row>
    <row r="5767" spans="1:8" x14ac:dyDescent="0.25">
      <c r="A5767" t="s">
        <v>5594</v>
      </c>
      <c r="B5767" t="s">
        <v>3178</v>
      </c>
      <c r="C5767">
        <v>0</v>
      </c>
      <c r="D5767">
        <v>0</v>
      </c>
      <c r="E5767">
        <v>0</v>
      </c>
      <c r="H5767">
        <v>0</v>
      </c>
    </row>
    <row r="5768" spans="1:8" x14ac:dyDescent="0.25">
      <c r="A5768" t="s">
        <v>5595</v>
      </c>
      <c r="B5768" t="s">
        <v>3178</v>
      </c>
      <c r="C5768">
        <v>0</v>
      </c>
      <c r="D5768">
        <v>0</v>
      </c>
      <c r="E5768">
        <v>0</v>
      </c>
      <c r="H5768">
        <v>0</v>
      </c>
    </row>
    <row r="5769" spans="1:8" x14ac:dyDescent="0.25">
      <c r="A5769" t="s">
        <v>5596</v>
      </c>
      <c r="B5769" t="s">
        <v>3178</v>
      </c>
      <c r="C5769">
        <v>0</v>
      </c>
      <c r="D5769">
        <v>0</v>
      </c>
      <c r="E5769">
        <v>0</v>
      </c>
      <c r="H5769">
        <v>0</v>
      </c>
    </row>
    <row r="5770" spans="1:8" x14ac:dyDescent="0.25">
      <c r="A5770" t="s">
        <v>5597</v>
      </c>
      <c r="B5770" t="s">
        <v>3178</v>
      </c>
      <c r="C5770">
        <v>0</v>
      </c>
      <c r="D5770">
        <v>0</v>
      </c>
      <c r="E5770">
        <v>0</v>
      </c>
      <c r="H5770">
        <v>0</v>
      </c>
    </row>
    <row r="5771" spans="1:8" x14ac:dyDescent="0.25">
      <c r="A5771" t="s">
        <v>5598</v>
      </c>
      <c r="B5771" t="s">
        <v>3178</v>
      </c>
      <c r="C5771">
        <v>0</v>
      </c>
      <c r="D5771">
        <v>0</v>
      </c>
      <c r="E5771">
        <v>0</v>
      </c>
      <c r="H5771">
        <v>0</v>
      </c>
    </row>
    <row r="5772" spans="1:8" x14ac:dyDescent="0.25">
      <c r="A5772" t="s">
        <v>5599</v>
      </c>
      <c r="B5772" t="s">
        <v>3178</v>
      </c>
      <c r="C5772">
        <v>0</v>
      </c>
      <c r="D5772">
        <v>0</v>
      </c>
      <c r="E5772">
        <v>0</v>
      </c>
      <c r="H5772">
        <v>0</v>
      </c>
    </row>
    <row r="5773" spans="1:8" x14ac:dyDescent="0.25">
      <c r="A5773" t="s">
        <v>5600</v>
      </c>
      <c r="B5773" t="s">
        <v>3178</v>
      </c>
      <c r="C5773">
        <v>0</v>
      </c>
      <c r="D5773">
        <v>0</v>
      </c>
      <c r="E5773">
        <v>0</v>
      </c>
      <c r="H5773">
        <v>0</v>
      </c>
    </row>
    <row r="5774" spans="1:8" x14ac:dyDescent="0.25">
      <c r="A5774" t="s">
        <v>5601</v>
      </c>
      <c r="B5774" t="s">
        <v>3178</v>
      </c>
      <c r="C5774">
        <v>0</v>
      </c>
      <c r="D5774">
        <v>0</v>
      </c>
      <c r="E5774">
        <v>0</v>
      </c>
      <c r="H5774">
        <v>0</v>
      </c>
    </row>
    <row r="5775" spans="1:8" x14ac:dyDescent="0.25">
      <c r="A5775" t="s">
        <v>5602</v>
      </c>
      <c r="B5775" t="s">
        <v>3178</v>
      </c>
      <c r="C5775">
        <v>0</v>
      </c>
      <c r="D5775">
        <v>0</v>
      </c>
      <c r="E5775">
        <v>0</v>
      </c>
      <c r="H5775">
        <v>0</v>
      </c>
    </row>
    <row r="5776" spans="1:8" x14ac:dyDescent="0.25">
      <c r="A5776" t="s">
        <v>5603</v>
      </c>
      <c r="B5776" t="s">
        <v>3178</v>
      </c>
      <c r="C5776">
        <v>0</v>
      </c>
      <c r="D5776">
        <v>0</v>
      </c>
      <c r="E5776">
        <v>0</v>
      </c>
      <c r="H5776">
        <v>0</v>
      </c>
    </row>
    <row r="5777" spans="1:8" x14ac:dyDescent="0.25">
      <c r="A5777" t="s">
        <v>5604</v>
      </c>
      <c r="B5777" t="s">
        <v>3178</v>
      </c>
      <c r="C5777">
        <v>0</v>
      </c>
      <c r="D5777">
        <v>0</v>
      </c>
      <c r="E5777">
        <v>0</v>
      </c>
      <c r="H5777">
        <v>0</v>
      </c>
    </row>
    <row r="5778" spans="1:8" x14ac:dyDescent="0.25">
      <c r="A5778" t="s">
        <v>5605</v>
      </c>
      <c r="B5778" t="s">
        <v>3178</v>
      </c>
      <c r="C5778">
        <v>0</v>
      </c>
      <c r="D5778">
        <v>0</v>
      </c>
      <c r="E5778">
        <v>0</v>
      </c>
      <c r="H5778">
        <v>0</v>
      </c>
    </row>
    <row r="5779" spans="1:8" x14ac:dyDescent="0.25">
      <c r="A5779" t="s">
        <v>5606</v>
      </c>
      <c r="B5779" t="s">
        <v>3178</v>
      </c>
      <c r="C5779">
        <v>0</v>
      </c>
      <c r="D5779">
        <v>0</v>
      </c>
      <c r="E5779">
        <v>0</v>
      </c>
      <c r="H5779">
        <v>0</v>
      </c>
    </row>
    <row r="5780" spans="1:8" x14ac:dyDescent="0.25">
      <c r="A5780" t="s">
        <v>5607</v>
      </c>
      <c r="B5780" t="s">
        <v>3178</v>
      </c>
      <c r="C5780">
        <v>0</v>
      </c>
      <c r="D5780">
        <v>0</v>
      </c>
      <c r="E5780">
        <v>0</v>
      </c>
      <c r="H5780">
        <v>0</v>
      </c>
    </row>
    <row r="5781" spans="1:8" x14ac:dyDescent="0.25">
      <c r="A5781" t="s">
        <v>5608</v>
      </c>
      <c r="B5781" t="s">
        <v>3174</v>
      </c>
      <c r="C5781">
        <v>0</v>
      </c>
      <c r="D5781">
        <v>0</v>
      </c>
      <c r="E5781">
        <v>0</v>
      </c>
      <c r="H5781">
        <v>0</v>
      </c>
    </row>
    <row r="5782" spans="1:8" x14ac:dyDescent="0.25">
      <c r="A5782" t="s">
        <v>5609</v>
      </c>
      <c r="B5782" t="s">
        <v>3178</v>
      </c>
      <c r="C5782">
        <v>0</v>
      </c>
      <c r="D5782">
        <v>0</v>
      </c>
      <c r="E5782">
        <v>0</v>
      </c>
      <c r="H5782">
        <v>0</v>
      </c>
    </row>
    <row r="5783" spans="1:8" x14ac:dyDescent="0.25">
      <c r="A5783" t="s">
        <v>5610</v>
      </c>
      <c r="B5783" t="s">
        <v>3178</v>
      </c>
      <c r="C5783">
        <v>0</v>
      </c>
      <c r="D5783">
        <v>0</v>
      </c>
      <c r="E5783">
        <v>0</v>
      </c>
      <c r="H5783">
        <v>0</v>
      </c>
    </row>
    <row r="5784" spans="1:8" x14ac:dyDescent="0.25">
      <c r="A5784" t="s">
        <v>5611</v>
      </c>
      <c r="B5784" t="s">
        <v>3178</v>
      </c>
      <c r="C5784">
        <v>0</v>
      </c>
      <c r="D5784">
        <v>0</v>
      </c>
      <c r="E5784">
        <v>0</v>
      </c>
      <c r="H5784">
        <v>0</v>
      </c>
    </row>
    <row r="5785" spans="1:8" x14ac:dyDescent="0.25">
      <c r="A5785" t="s">
        <v>5612</v>
      </c>
      <c r="B5785" t="s">
        <v>3178</v>
      </c>
      <c r="C5785">
        <v>0</v>
      </c>
      <c r="D5785">
        <v>0</v>
      </c>
      <c r="E5785">
        <v>0</v>
      </c>
      <c r="H5785">
        <v>0</v>
      </c>
    </row>
    <row r="5786" spans="1:8" x14ac:dyDescent="0.25">
      <c r="A5786" t="s">
        <v>5613</v>
      </c>
      <c r="B5786" t="s">
        <v>3178</v>
      </c>
      <c r="C5786">
        <v>0</v>
      </c>
      <c r="D5786">
        <v>0</v>
      </c>
      <c r="E5786">
        <v>0</v>
      </c>
      <c r="H5786">
        <v>0</v>
      </c>
    </row>
    <row r="5787" spans="1:8" x14ac:dyDescent="0.25">
      <c r="A5787" t="s">
        <v>5614</v>
      </c>
      <c r="B5787" t="s">
        <v>3178</v>
      </c>
      <c r="C5787">
        <v>0</v>
      </c>
      <c r="D5787">
        <v>0</v>
      </c>
      <c r="E5787">
        <v>0</v>
      </c>
      <c r="H5787">
        <v>0</v>
      </c>
    </row>
    <row r="5788" spans="1:8" x14ac:dyDescent="0.25">
      <c r="A5788" t="s">
        <v>5615</v>
      </c>
      <c r="B5788" t="s">
        <v>3178</v>
      </c>
      <c r="C5788">
        <v>0</v>
      </c>
      <c r="D5788">
        <v>0</v>
      </c>
      <c r="E5788">
        <v>0</v>
      </c>
      <c r="H5788">
        <v>0</v>
      </c>
    </row>
    <row r="5789" spans="1:8" x14ac:dyDescent="0.25">
      <c r="A5789" t="s">
        <v>5616</v>
      </c>
      <c r="B5789" t="s">
        <v>3174</v>
      </c>
      <c r="C5789">
        <v>0</v>
      </c>
      <c r="D5789">
        <v>0</v>
      </c>
      <c r="E5789">
        <v>0</v>
      </c>
      <c r="H5789">
        <v>0</v>
      </c>
    </row>
    <row r="5790" spans="1:8" x14ac:dyDescent="0.25">
      <c r="A5790" t="s">
        <v>5617</v>
      </c>
      <c r="B5790" t="s">
        <v>3178</v>
      </c>
      <c r="C5790">
        <v>0</v>
      </c>
      <c r="D5790">
        <v>0</v>
      </c>
      <c r="E5790">
        <v>0</v>
      </c>
      <c r="H5790">
        <v>0</v>
      </c>
    </row>
    <row r="5791" spans="1:8" x14ac:dyDescent="0.25">
      <c r="A5791" t="s">
        <v>5618</v>
      </c>
      <c r="B5791" t="s">
        <v>3178</v>
      </c>
      <c r="C5791">
        <v>0</v>
      </c>
      <c r="D5791">
        <v>0</v>
      </c>
      <c r="E5791">
        <v>0</v>
      </c>
      <c r="H5791">
        <v>0</v>
      </c>
    </row>
    <row r="5792" spans="1:8" x14ac:dyDescent="0.25">
      <c r="A5792" t="s">
        <v>5619</v>
      </c>
      <c r="B5792" t="s">
        <v>3178</v>
      </c>
      <c r="C5792">
        <v>0</v>
      </c>
      <c r="D5792">
        <v>0</v>
      </c>
      <c r="E5792">
        <v>0</v>
      </c>
      <c r="H5792">
        <v>0</v>
      </c>
    </row>
    <row r="5793" spans="1:8" x14ac:dyDescent="0.25">
      <c r="A5793" t="s">
        <v>5620</v>
      </c>
      <c r="B5793" t="s">
        <v>3178</v>
      </c>
      <c r="C5793">
        <v>0</v>
      </c>
      <c r="D5793">
        <v>0</v>
      </c>
      <c r="E5793">
        <v>0</v>
      </c>
      <c r="H5793">
        <v>0</v>
      </c>
    </row>
    <row r="5794" spans="1:8" x14ac:dyDescent="0.25">
      <c r="A5794" t="s">
        <v>5621</v>
      </c>
      <c r="B5794" t="s">
        <v>3178</v>
      </c>
      <c r="C5794">
        <v>0</v>
      </c>
      <c r="D5794">
        <v>0</v>
      </c>
      <c r="E5794">
        <v>0</v>
      </c>
      <c r="H5794">
        <v>0</v>
      </c>
    </row>
    <row r="5795" spans="1:8" x14ac:dyDescent="0.25">
      <c r="A5795" t="s">
        <v>5622</v>
      </c>
      <c r="B5795" t="s">
        <v>3178</v>
      </c>
      <c r="C5795">
        <v>0</v>
      </c>
      <c r="D5795">
        <v>0</v>
      </c>
      <c r="E5795">
        <v>0</v>
      </c>
      <c r="H5795">
        <v>0</v>
      </c>
    </row>
    <row r="5796" spans="1:8" x14ac:dyDescent="0.25">
      <c r="A5796" t="s">
        <v>5623</v>
      </c>
      <c r="B5796" t="s">
        <v>3174</v>
      </c>
      <c r="C5796">
        <v>0</v>
      </c>
      <c r="D5796">
        <v>0</v>
      </c>
      <c r="E5796">
        <v>0</v>
      </c>
      <c r="H5796">
        <v>0</v>
      </c>
    </row>
    <row r="5797" spans="1:8" x14ac:dyDescent="0.25">
      <c r="A5797" t="s">
        <v>5624</v>
      </c>
      <c r="B5797" t="s">
        <v>3174</v>
      </c>
      <c r="C5797">
        <v>0</v>
      </c>
      <c r="D5797">
        <v>0</v>
      </c>
      <c r="E5797">
        <v>0</v>
      </c>
      <c r="H5797">
        <v>0</v>
      </c>
    </row>
    <row r="5798" spans="1:8" x14ac:dyDescent="0.25">
      <c r="A5798" t="s">
        <v>5625</v>
      </c>
      <c r="B5798" t="s">
        <v>3178</v>
      </c>
      <c r="C5798">
        <v>0</v>
      </c>
      <c r="D5798">
        <v>0</v>
      </c>
      <c r="E5798">
        <v>0</v>
      </c>
      <c r="H5798">
        <v>0</v>
      </c>
    </row>
    <row r="5799" spans="1:8" x14ac:dyDescent="0.25">
      <c r="A5799" t="s">
        <v>5626</v>
      </c>
      <c r="B5799" t="s">
        <v>3178</v>
      </c>
      <c r="C5799">
        <v>0</v>
      </c>
      <c r="D5799">
        <v>0</v>
      </c>
      <c r="E5799">
        <v>0</v>
      </c>
      <c r="H5799">
        <v>0</v>
      </c>
    </row>
    <row r="5800" spans="1:8" x14ac:dyDescent="0.25">
      <c r="A5800" t="s">
        <v>5627</v>
      </c>
      <c r="B5800" t="s">
        <v>3178</v>
      </c>
      <c r="C5800">
        <v>0</v>
      </c>
      <c r="D5800">
        <v>0</v>
      </c>
      <c r="E5800">
        <v>0</v>
      </c>
      <c r="H5800">
        <v>0</v>
      </c>
    </row>
    <row r="5801" spans="1:8" x14ac:dyDescent="0.25">
      <c r="A5801" t="s">
        <v>5628</v>
      </c>
      <c r="B5801" t="s">
        <v>3178</v>
      </c>
      <c r="C5801">
        <v>0</v>
      </c>
      <c r="D5801">
        <v>0</v>
      </c>
      <c r="E5801">
        <v>0</v>
      </c>
      <c r="H5801">
        <v>0</v>
      </c>
    </row>
    <row r="5802" spans="1:8" x14ac:dyDescent="0.25">
      <c r="A5802" t="s">
        <v>5629</v>
      </c>
      <c r="B5802" t="s">
        <v>3178</v>
      </c>
      <c r="C5802">
        <v>0</v>
      </c>
      <c r="D5802">
        <v>0</v>
      </c>
      <c r="E5802">
        <v>0</v>
      </c>
      <c r="H5802">
        <v>0</v>
      </c>
    </row>
    <row r="5803" spans="1:8" x14ac:dyDescent="0.25">
      <c r="A5803" t="s">
        <v>5630</v>
      </c>
      <c r="B5803" t="s">
        <v>3178</v>
      </c>
      <c r="C5803">
        <v>0</v>
      </c>
      <c r="D5803">
        <v>0</v>
      </c>
      <c r="E5803">
        <v>0</v>
      </c>
      <c r="H5803">
        <v>0</v>
      </c>
    </row>
    <row r="5804" spans="1:8" x14ac:dyDescent="0.25">
      <c r="A5804" t="s">
        <v>5631</v>
      </c>
      <c r="B5804" t="s">
        <v>3178</v>
      </c>
      <c r="C5804">
        <v>0</v>
      </c>
      <c r="D5804">
        <v>0</v>
      </c>
      <c r="E5804">
        <v>0</v>
      </c>
      <c r="H5804">
        <v>0</v>
      </c>
    </row>
    <row r="5805" spans="1:8" x14ac:dyDescent="0.25">
      <c r="A5805" t="s">
        <v>5632</v>
      </c>
      <c r="B5805" t="s">
        <v>3178</v>
      </c>
      <c r="C5805">
        <v>0</v>
      </c>
      <c r="D5805">
        <v>0</v>
      </c>
      <c r="E5805">
        <v>0</v>
      </c>
      <c r="H5805">
        <v>0</v>
      </c>
    </row>
    <row r="5806" spans="1:8" x14ac:dyDescent="0.25">
      <c r="A5806" t="s">
        <v>5633</v>
      </c>
      <c r="B5806" t="s">
        <v>3178</v>
      </c>
      <c r="C5806">
        <v>0</v>
      </c>
      <c r="D5806">
        <v>0</v>
      </c>
      <c r="E5806">
        <v>0</v>
      </c>
      <c r="H5806">
        <v>0</v>
      </c>
    </row>
    <row r="5807" spans="1:8" x14ac:dyDescent="0.25">
      <c r="A5807" t="s">
        <v>5634</v>
      </c>
      <c r="B5807" t="s">
        <v>3178</v>
      </c>
      <c r="C5807">
        <v>0</v>
      </c>
      <c r="D5807">
        <v>0</v>
      </c>
      <c r="E5807">
        <v>0</v>
      </c>
      <c r="H5807">
        <v>0</v>
      </c>
    </row>
    <row r="5808" spans="1:8" x14ac:dyDescent="0.25">
      <c r="A5808" t="s">
        <v>5635</v>
      </c>
      <c r="B5808" t="s">
        <v>3178</v>
      </c>
      <c r="C5808">
        <v>0</v>
      </c>
      <c r="D5808">
        <v>0</v>
      </c>
      <c r="E5808">
        <v>0</v>
      </c>
      <c r="H5808">
        <v>0</v>
      </c>
    </row>
    <row r="5809" spans="1:8" x14ac:dyDescent="0.25">
      <c r="A5809" t="s">
        <v>5636</v>
      </c>
      <c r="B5809" t="s">
        <v>3178</v>
      </c>
      <c r="C5809">
        <v>0</v>
      </c>
      <c r="D5809">
        <v>0</v>
      </c>
      <c r="E5809">
        <v>0</v>
      </c>
      <c r="H5809">
        <v>0</v>
      </c>
    </row>
    <row r="5810" spans="1:8" x14ac:dyDescent="0.25">
      <c r="A5810" t="s">
        <v>5637</v>
      </c>
      <c r="B5810" t="s">
        <v>3178</v>
      </c>
      <c r="C5810">
        <v>0</v>
      </c>
      <c r="D5810">
        <v>0</v>
      </c>
      <c r="E5810">
        <v>0</v>
      </c>
      <c r="H5810">
        <v>0</v>
      </c>
    </row>
    <row r="5811" spans="1:8" x14ac:dyDescent="0.25">
      <c r="A5811" t="s">
        <v>5638</v>
      </c>
      <c r="B5811" t="s">
        <v>3178</v>
      </c>
      <c r="C5811">
        <v>0</v>
      </c>
      <c r="D5811">
        <v>0</v>
      </c>
      <c r="E5811">
        <v>0</v>
      </c>
      <c r="H5811">
        <v>0</v>
      </c>
    </row>
    <row r="5812" spans="1:8" x14ac:dyDescent="0.25">
      <c r="A5812" t="s">
        <v>5639</v>
      </c>
      <c r="B5812" t="s">
        <v>3178</v>
      </c>
      <c r="C5812">
        <v>0</v>
      </c>
      <c r="D5812">
        <v>0</v>
      </c>
      <c r="E5812">
        <v>0</v>
      </c>
      <c r="H5812">
        <v>0</v>
      </c>
    </row>
    <row r="5813" spans="1:8" x14ac:dyDescent="0.25">
      <c r="A5813" t="s">
        <v>5640</v>
      </c>
      <c r="B5813" t="s">
        <v>3178</v>
      </c>
      <c r="C5813">
        <v>0</v>
      </c>
      <c r="D5813">
        <v>0</v>
      </c>
      <c r="E5813">
        <v>0</v>
      </c>
      <c r="H5813">
        <v>0</v>
      </c>
    </row>
    <row r="5814" spans="1:8" x14ac:dyDescent="0.25">
      <c r="A5814" t="s">
        <v>5641</v>
      </c>
      <c r="B5814" t="s">
        <v>3178</v>
      </c>
      <c r="C5814">
        <v>0</v>
      </c>
      <c r="D5814">
        <v>0</v>
      </c>
      <c r="E5814">
        <v>0</v>
      </c>
      <c r="H5814">
        <v>0</v>
      </c>
    </row>
    <row r="5815" spans="1:8" x14ac:dyDescent="0.25">
      <c r="A5815" t="s">
        <v>5642</v>
      </c>
      <c r="B5815" t="s">
        <v>3178</v>
      </c>
      <c r="C5815">
        <v>0</v>
      </c>
      <c r="D5815">
        <v>0</v>
      </c>
      <c r="E5815">
        <v>0</v>
      </c>
      <c r="H5815">
        <v>0</v>
      </c>
    </row>
    <row r="5816" spans="1:8" x14ac:dyDescent="0.25">
      <c r="A5816" t="s">
        <v>5643</v>
      </c>
      <c r="B5816" t="s">
        <v>3178</v>
      </c>
      <c r="C5816">
        <v>0</v>
      </c>
      <c r="D5816">
        <v>0</v>
      </c>
      <c r="E5816">
        <v>0</v>
      </c>
      <c r="H5816">
        <v>0</v>
      </c>
    </row>
    <row r="5817" spans="1:8" x14ac:dyDescent="0.25">
      <c r="A5817" t="s">
        <v>5644</v>
      </c>
      <c r="B5817" t="s">
        <v>3178</v>
      </c>
      <c r="C5817">
        <v>0</v>
      </c>
      <c r="D5817">
        <v>0</v>
      </c>
      <c r="E5817">
        <v>0</v>
      </c>
      <c r="H5817">
        <v>0</v>
      </c>
    </row>
    <row r="5818" spans="1:8" x14ac:dyDescent="0.25">
      <c r="A5818" t="s">
        <v>5645</v>
      </c>
      <c r="B5818" t="s">
        <v>3178</v>
      </c>
      <c r="C5818">
        <v>0</v>
      </c>
      <c r="D5818">
        <v>0</v>
      </c>
      <c r="E5818">
        <v>0</v>
      </c>
      <c r="H5818">
        <v>0</v>
      </c>
    </row>
    <row r="5819" spans="1:8" x14ac:dyDescent="0.25">
      <c r="A5819" t="s">
        <v>5646</v>
      </c>
      <c r="B5819" t="s">
        <v>3178</v>
      </c>
      <c r="C5819">
        <v>0</v>
      </c>
      <c r="D5819">
        <v>0</v>
      </c>
      <c r="E5819">
        <v>0</v>
      </c>
      <c r="H5819">
        <v>0</v>
      </c>
    </row>
    <row r="5820" spans="1:8" x14ac:dyDescent="0.25">
      <c r="A5820" t="s">
        <v>5647</v>
      </c>
      <c r="B5820" t="s">
        <v>3178</v>
      </c>
      <c r="C5820">
        <v>0</v>
      </c>
      <c r="D5820">
        <v>0</v>
      </c>
      <c r="E5820">
        <v>0</v>
      </c>
      <c r="H5820">
        <v>0</v>
      </c>
    </row>
    <row r="5821" spans="1:8" x14ac:dyDescent="0.25">
      <c r="A5821" t="s">
        <v>5648</v>
      </c>
      <c r="B5821" t="s">
        <v>3178</v>
      </c>
      <c r="C5821">
        <v>0</v>
      </c>
      <c r="D5821">
        <v>0</v>
      </c>
      <c r="E5821">
        <v>0</v>
      </c>
      <c r="H5821">
        <v>0</v>
      </c>
    </row>
    <row r="5822" spans="1:8" x14ac:dyDescent="0.25">
      <c r="A5822" t="s">
        <v>5649</v>
      </c>
      <c r="B5822" t="s">
        <v>3178</v>
      </c>
      <c r="C5822">
        <v>0</v>
      </c>
      <c r="D5822">
        <v>0</v>
      </c>
      <c r="E5822">
        <v>0</v>
      </c>
      <c r="H5822">
        <v>0</v>
      </c>
    </row>
    <row r="5823" spans="1:8" x14ac:dyDescent="0.25">
      <c r="A5823" t="s">
        <v>5650</v>
      </c>
      <c r="B5823" t="s">
        <v>3178</v>
      </c>
      <c r="C5823">
        <v>0</v>
      </c>
      <c r="D5823">
        <v>0</v>
      </c>
      <c r="E5823">
        <v>0</v>
      </c>
      <c r="H5823">
        <v>0</v>
      </c>
    </row>
    <row r="5824" spans="1:8" x14ac:dyDescent="0.25">
      <c r="A5824" t="s">
        <v>5651</v>
      </c>
      <c r="B5824" t="s">
        <v>3178</v>
      </c>
      <c r="C5824">
        <v>0</v>
      </c>
      <c r="D5824">
        <v>0</v>
      </c>
      <c r="E5824">
        <v>0</v>
      </c>
      <c r="H5824">
        <v>0</v>
      </c>
    </row>
    <row r="5825" spans="1:8" x14ac:dyDescent="0.25">
      <c r="A5825" t="s">
        <v>5652</v>
      </c>
      <c r="B5825" t="s">
        <v>3178</v>
      </c>
      <c r="C5825">
        <v>0</v>
      </c>
      <c r="D5825">
        <v>0</v>
      </c>
      <c r="E5825">
        <v>0</v>
      </c>
      <c r="H5825">
        <v>0</v>
      </c>
    </row>
    <row r="5826" spans="1:8" x14ac:dyDescent="0.25">
      <c r="A5826" t="s">
        <v>5653</v>
      </c>
      <c r="B5826" t="s">
        <v>3178</v>
      </c>
      <c r="C5826">
        <v>0</v>
      </c>
      <c r="D5826">
        <v>0</v>
      </c>
      <c r="E5826">
        <v>0</v>
      </c>
      <c r="H5826">
        <v>0</v>
      </c>
    </row>
    <row r="5827" spans="1:8" x14ac:dyDescent="0.25">
      <c r="A5827" t="s">
        <v>5654</v>
      </c>
      <c r="B5827" t="s">
        <v>3178</v>
      </c>
      <c r="C5827">
        <v>0</v>
      </c>
      <c r="D5827">
        <v>0</v>
      </c>
      <c r="E5827">
        <v>0</v>
      </c>
      <c r="H5827">
        <v>0</v>
      </c>
    </row>
    <row r="5828" spans="1:8" x14ac:dyDescent="0.25">
      <c r="A5828" t="s">
        <v>5655</v>
      </c>
      <c r="B5828" t="s">
        <v>3174</v>
      </c>
      <c r="C5828">
        <v>0</v>
      </c>
      <c r="D5828">
        <v>0</v>
      </c>
      <c r="E5828">
        <v>0</v>
      </c>
      <c r="H5828">
        <v>0</v>
      </c>
    </row>
    <row r="5829" spans="1:8" x14ac:dyDescent="0.25">
      <c r="A5829" t="s">
        <v>5656</v>
      </c>
      <c r="B5829" t="s">
        <v>3178</v>
      </c>
      <c r="C5829">
        <v>0</v>
      </c>
      <c r="D5829">
        <v>0</v>
      </c>
      <c r="E5829">
        <v>0</v>
      </c>
      <c r="H5829">
        <v>0</v>
      </c>
    </row>
    <row r="5830" spans="1:8" x14ac:dyDescent="0.25">
      <c r="A5830" t="s">
        <v>5657</v>
      </c>
      <c r="B5830" t="s">
        <v>3178</v>
      </c>
      <c r="C5830">
        <v>0</v>
      </c>
      <c r="D5830">
        <v>0</v>
      </c>
      <c r="E5830">
        <v>0</v>
      </c>
      <c r="H5830">
        <v>0</v>
      </c>
    </row>
    <row r="5831" spans="1:8" x14ac:dyDescent="0.25">
      <c r="A5831" t="s">
        <v>5658</v>
      </c>
      <c r="B5831" t="s">
        <v>3174</v>
      </c>
      <c r="C5831">
        <v>0</v>
      </c>
      <c r="D5831">
        <v>0</v>
      </c>
      <c r="E5831">
        <v>0</v>
      </c>
      <c r="H5831">
        <v>0</v>
      </c>
    </row>
    <row r="5832" spans="1:8" x14ac:dyDescent="0.25">
      <c r="A5832" t="s">
        <v>5659</v>
      </c>
      <c r="B5832" t="s">
        <v>3178</v>
      </c>
      <c r="C5832">
        <v>0</v>
      </c>
      <c r="D5832">
        <v>0</v>
      </c>
      <c r="E5832">
        <v>0</v>
      </c>
      <c r="H5832">
        <v>0</v>
      </c>
    </row>
    <row r="5833" spans="1:8" x14ac:dyDescent="0.25">
      <c r="A5833" t="s">
        <v>5660</v>
      </c>
      <c r="B5833" t="s">
        <v>3174</v>
      </c>
      <c r="C5833">
        <v>0</v>
      </c>
      <c r="D5833">
        <v>0</v>
      </c>
      <c r="E5833">
        <v>0</v>
      </c>
      <c r="H5833">
        <v>0</v>
      </c>
    </row>
    <row r="5834" spans="1:8" x14ac:dyDescent="0.25">
      <c r="A5834" t="s">
        <v>5661</v>
      </c>
      <c r="B5834" t="s">
        <v>3174</v>
      </c>
      <c r="C5834">
        <v>0</v>
      </c>
      <c r="D5834">
        <v>0</v>
      </c>
      <c r="E5834">
        <v>0</v>
      </c>
      <c r="H5834">
        <v>0</v>
      </c>
    </row>
    <row r="5835" spans="1:8" x14ac:dyDescent="0.25">
      <c r="A5835" t="s">
        <v>5662</v>
      </c>
      <c r="B5835" t="s">
        <v>3174</v>
      </c>
      <c r="C5835">
        <v>0</v>
      </c>
      <c r="D5835">
        <v>0</v>
      </c>
      <c r="E5835">
        <v>0</v>
      </c>
      <c r="H5835">
        <v>0</v>
      </c>
    </row>
    <row r="5836" spans="1:8" x14ac:dyDescent="0.25">
      <c r="A5836" t="s">
        <v>5663</v>
      </c>
      <c r="B5836" t="s">
        <v>3178</v>
      </c>
      <c r="C5836">
        <v>0</v>
      </c>
      <c r="D5836">
        <v>0</v>
      </c>
      <c r="E5836">
        <v>0</v>
      </c>
      <c r="H5836">
        <v>0</v>
      </c>
    </row>
    <row r="5837" spans="1:8" x14ac:dyDescent="0.25">
      <c r="A5837" t="s">
        <v>5664</v>
      </c>
      <c r="B5837" t="s">
        <v>3178</v>
      </c>
      <c r="C5837">
        <v>0</v>
      </c>
      <c r="D5837">
        <v>0</v>
      </c>
      <c r="E5837">
        <v>0</v>
      </c>
      <c r="H5837">
        <v>0</v>
      </c>
    </row>
    <row r="5838" spans="1:8" x14ac:dyDescent="0.25">
      <c r="A5838" t="s">
        <v>5665</v>
      </c>
      <c r="B5838" t="s">
        <v>3178</v>
      </c>
      <c r="C5838">
        <v>0</v>
      </c>
      <c r="D5838">
        <v>0</v>
      </c>
      <c r="E5838">
        <v>0</v>
      </c>
      <c r="H5838">
        <v>0</v>
      </c>
    </row>
    <row r="5839" spans="1:8" x14ac:dyDescent="0.25">
      <c r="A5839" t="s">
        <v>5666</v>
      </c>
      <c r="B5839" t="s">
        <v>3178</v>
      </c>
      <c r="C5839">
        <v>0</v>
      </c>
      <c r="D5839">
        <v>0</v>
      </c>
      <c r="E5839">
        <v>0</v>
      </c>
      <c r="H5839">
        <v>0</v>
      </c>
    </row>
    <row r="5840" spans="1:8" x14ac:dyDescent="0.25">
      <c r="A5840" t="s">
        <v>5667</v>
      </c>
      <c r="B5840" t="s">
        <v>3178</v>
      </c>
      <c r="C5840">
        <v>0</v>
      </c>
      <c r="D5840">
        <v>0</v>
      </c>
      <c r="E5840">
        <v>0</v>
      </c>
      <c r="H5840">
        <v>0</v>
      </c>
    </row>
    <row r="5841" spans="1:8" x14ac:dyDescent="0.25">
      <c r="A5841" t="s">
        <v>5668</v>
      </c>
      <c r="B5841" t="s">
        <v>3178</v>
      </c>
      <c r="C5841">
        <v>0</v>
      </c>
      <c r="D5841">
        <v>0</v>
      </c>
      <c r="E5841">
        <v>0</v>
      </c>
      <c r="H5841">
        <v>0</v>
      </c>
    </row>
    <row r="5842" spans="1:8" x14ac:dyDescent="0.25">
      <c r="A5842" t="s">
        <v>5669</v>
      </c>
      <c r="B5842" t="s">
        <v>3178</v>
      </c>
      <c r="C5842">
        <v>0</v>
      </c>
      <c r="D5842">
        <v>0</v>
      </c>
      <c r="E5842">
        <v>0</v>
      </c>
      <c r="H5842">
        <v>0</v>
      </c>
    </row>
    <row r="5843" spans="1:8" x14ac:dyDescent="0.25">
      <c r="A5843" t="s">
        <v>5670</v>
      </c>
      <c r="B5843" t="s">
        <v>3178</v>
      </c>
      <c r="C5843">
        <v>0</v>
      </c>
      <c r="D5843">
        <v>0</v>
      </c>
      <c r="E5843">
        <v>0</v>
      </c>
      <c r="H5843">
        <v>0</v>
      </c>
    </row>
    <row r="5844" spans="1:8" x14ac:dyDescent="0.25">
      <c r="A5844" t="s">
        <v>5671</v>
      </c>
      <c r="B5844" t="s">
        <v>3178</v>
      </c>
      <c r="C5844">
        <v>0</v>
      </c>
      <c r="D5844">
        <v>0</v>
      </c>
      <c r="E5844">
        <v>0</v>
      </c>
      <c r="H5844">
        <v>0</v>
      </c>
    </row>
    <row r="5845" spans="1:8" x14ac:dyDescent="0.25">
      <c r="A5845" t="s">
        <v>5672</v>
      </c>
      <c r="B5845" t="s">
        <v>3174</v>
      </c>
      <c r="C5845">
        <v>0</v>
      </c>
      <c r="D5845">
        <v>0</v>
      </c>
      <c r="E5845">
        <v>0</v>
      </c>
      <c r="H5845">
        <v>0</v>
      </c>
    </row>
    <row r="5846" spans="1:8" x14ac:dyDescent="0.25">
      <c r="A5846" t="s">
        <v>5673</v>
      </c>
      <c r="B5846" t="s">
        <v>3178</v>
      </c>
      <c r="C5846">
        <v>0</v>
      </c>
      <c r="D5846">
        <v>0</v>
      </c>
      <c r="E5846">
        <v>0</v>
      </c>
      <c r="H5846">
        <v>0</v>
      </c>
    </row>
    <row r="5847" spans="1:8" x14ac:dyDescent="0.25">
      <c r="A5847" t="s">
        <v>5674</v>
      </c>
      <c r="B5847" t="s">
        <v>3178</v>
      </c>
      <c r="C5847">
        <v>0</v>
      </c>
      <c r="D5847">
        <v>0</v>
      </c>
      <c r="E5847">
        <v>0</v>
      </c>
      <c r="H5847">
        <v>0</v>
      </c>
    </row>
    <row r="5848" spans="1:8" x14ac:dyDescent="0.25">
      <c r="A5848" t="s">
        <v>5675</v>
      </c>
      <c r="B5848" t="s">
        <v>3178</v>
      </c>
      <c r="C5848">
        <v>0</v>
      </c>
      <c r="D5848">
        <v>0</v>
      </c>
      <c r="E5848">
        <v>0</v>
      </c>
      <c r="H5848">
        <v>0</v>
      </c>
    </row>
    <row r="5849" spans="1:8" x14ac:dyDescent="0.25">
      <c r="A5849" t="s">
        <v>5676</v>
      </c>
      <c r="B5849" t="s">
        <v>3178</v>
      </c>
      <c r="C5849">
        <v>0</v>
      </c>
      <c r="D5849">
        <v>0</v>
      </c>
      <c r="E5849">
        <v>0</v>
      </c>
      <c r="H5849">
        <v>0</v>
      </c>
    </row>
    <row r="5850" spans="1:8" x14ac:dyDescent="0.25">
      <c r="A5850" t="s">
        <v>5677</v>
      </c>
      <c r="B5850" t="s">
        <v>3178</v>
      </c>
      <c r="C5850">
        <v>0</v>
      </c>
      <c r="D5850">
        <v>0</v>
      </c>
      <c r="E5850">
        <v>0</v>
      </c>
      <c r="H5850">
        <v>0</v>
      </c>
    </row>
    <row r="5851" spans="1:8" x14ac:dyDescent="0.25">
      <c r="A5851" t="s">
        <v>5678</v>
      </c>
      <c r="B5851" t="s">
        <v>3178</v>
      </c>
      <c r="C5851">
        <v>0</v>
      </c>
      <c r="D5851">
        <v>0</v>
      </c>
      <c r="E5851">
        <v>0</v>
      </c>
      <c r="H5851">
        <v>0</v>
      </c>
    </row>
    <row r="5852" spans="1:8" x14ac:dyDescent="0.25">
      <c r="A5852" t="s">
        <v>5679</v>
      </c>
      <c r="B5852" t="s">
        <v>3178</v>
      </c>
      <c r="C5852">
        <v>0</v>
      </c>
      <c r="D5852">
        <v>0</v>
      </c>
      <c r="E5852">
        <v>0</v>
      </c>
      <c r="H5852">
        <v>0</v>
      </c>
    </row>
    <row r="5853" spans="1:8" x14ac:dyDescent="0.25">
      <c r="A5853" t="s">
        <v>5680</v>
      </c>
      <c r="B5853" t="s">
        <v>3174</v>
      </c>
      <c r="C5853">
        <v>0</v>
      </c>
      <c r="D5853">
        <v>0</v>
      </c>
      <c r="E5853">
        <v>0</v>
      </c>
      <c r="H5853">
        <v>0</v>
      </c>
    </row>
    <row r="5854" spans="1:8" x14ac:dyDescent="0.25">
      <c r="A5854" t="s">
        <v>5681</v>
      </c>
      <c r="B5854" t="s">
        <v>3174</v>
      </c>
      <c r="C5854">
        <v>0</v>
      </c>
      <c r="D5854">
        <v>0</v>
      </c>
      <c r="E5854">
        <v>0</v>
      </c>
      <c r="H5854">
        <v>0</v>
      </c>
    </row>
    <row r="5855" spans="1:8" x14ac:dyDescent="0.25">
      <c r="A5855" t="s">
        <v>5682</v>
      </c>
      <c r="B5855" t="s">
        <v>3178</v>
      </c>
      <c r="C5855">
        <v>0</v>
      </c>
      <c r="D5855">
        <v>0</v>
      </c>
      <c r="E5855">
        <v>0</v>
      </c>
      <c r="H5855">
        <v>0</v>
      </c>
    </row>
    <row r="5856" spans="1:8" x14ac:dyDescent="0.25">
      <c r="A5856" t="s">
        <v>5683</v>
      </c>
      <c r="B5856" t="s">
        <v>3178</v>
      </c>
      <c r="C5856">
        <v>0</v>
      </c>
      <c r="D5856">
        <v>0</v>
      </c>
      <c r="E5856">
        <v>0</v>
      </c>
      <c r="H5856">
        <v>0</v>
      </c>
    </row>
    <row r="5857" spans="1:8" x14ac:dyDescent="0.25">
      <c r="A5857" t="s">
        <v>5684</v>
      </c>
      <c r="B5857" t="s">
        <v>3178</v>
      </c>
      <c r="C5857">
        <v>0</v>
      </c>
      <c r="D5857">
        <v>0</v>
      </c>
      <c r="E5857">
        <v>0</v>
      </c>
      <c r="H5857">
        <v>0</v>
      </c>
    </row>
    <row r="5858" spans="1:8" x14ac:dyDescent="0.25">
      <c r="A5858" t="s">
        <v>5685</v>
      </c>
      <c r="B5858" t="s">
        <v>3174</v>
      </c>
      <c r="C5858">
        <v>0</v>
      </c>
      <c r="D5858">
        <v>0</v>
      </c>
      <c r="E5858">
        <v>0</v>
      </c>
      <c r="H5858">
        <v>0</v>
      </c>
    </row>
    <row r="5859" spans="1:8" x14ac:dyDescent="0.25">
      <c r="A5859" t="s">
        <v>5686</v>
      </c>
      <c r="B5859" t="s">
        <v>3178</v>
      </c>
      <c r="C5859">
        <v>0</v>
      </c>
      <c r="D5859">
        <v>0</v>
      </c>
      <c r="E5859">
        <v>0</v>
      </c>
      <c r="H5859">
        <v>0</v>
      </c>
    </row>
    <row r="5860" spans="1:8" x14ac:dyDescent="0.25">
      <c r="A5860" t="s">
        <v>5687</v>
      </c>
      <c r="B5860" t="s">
        <v>3174</v>
      </c>
      <c r="C5860">
        <v>0</v>
      </c>
      <c r="D5860">
        <v>0</v>
      </c>
      <c r="E5860">
        <v>0</v>
      </c>
      <c r="H5860">
        <v>0</v>
      </c>
    </row>
    <row r="5861" spans="1:8" x14ac:dyDescent="0.25">
      <c r="A5861" t="s">
        <v>5688</v>
      </c>
      <c r="B5861" t="s">
        <v>3178</v>
      </c>
      <c r="C5861">
        <v>0</v>
      </c>
      <c r="D5861">
        <v>0</v>
      </c>
      <c r="E5861">
        <v>0</v>
      </c>
      <c r="H5861">
        <v>0</v>
      </c>
    </row>
    <row r="5862" spans="1:8" x14ac:dyDescent="0.25">
      <c r="A5862" t="s">
        <v>5689</v>
      </c>
      <c r="B5862" t="s">
        <v>3178</v>
      </c>
      <c r="C5862">
        <v>0</v>
      </c>
      <c r="D5862">
        <v>0</v>
      </c>
      <c r="E5862">
        <v>0</v>
      </c>
      <c r="H5862">
        <v>0</v>
      </c>
    </row>
    <row r="5863" spans="1:8" x14ac:dyDescent="0.25">
      <c r="A5863" t="s">
        <v>5690</v>
      </c>
      <c r="B5863" t="s">
        <v>3178</v>
      </c>
      <c r="C5863">
        <v>0</v>
      </c>
      <c r="D5863">
        <v>0</v>
      </c>
      <c r="E5863">
        <v>0</v>
      </c>
      <c r="H5863">
        <v>0</v>
      </c>
    </row>
    <row r="5864" spans="1:8" x14ac:dyDescent="0.25">
      <c r="A5864" t="s">
        <v>5691</v>
      </c>
      <c r="B5864" t="s">
        <v>3178</v>
      </c>
      <c r="C5864">
        <v>0</v>
      </c>
      <c r="D5864">
        <v>0</v>
      </c>
      <c r="E5864">
        <v>0</v>
      </c>
      <c r="H5864">
        <v>0</v>
      </c>
    </row>
    <row r="5865" spans="1:8" x14ac:dyDescent="0.25">
      <c r="A5865" t="s">
        <v>5692</v>
      </c>
      <c r="B5865" t="s">
        <v>3178</v>
      </c>
      <c r="C5865">
        <v>0</v>
      </c>
      <c r="D5865">
        <v>0</v>
      </c>
      <c r="E5865">
        <v>0</v>
      </c>
      <c r="H5865">
        <v>0</v>
      </c>
    </row>
    <row r="5866" spans="1:8" x14ac:dyDescent="0.25">
      <c r="A5866" t="s">
        <v>5693</v>
      </c>
      <c r="B5866" t="s">
        <v>3178</v>
      </c>
      <c r="C5866">
        <v>0</v>
      </c>
      <c r="D5866">
        <v>0</v>
      </c>
      <c r="E5866">
        <v>0</v>
      </c>
      <c r="H5866">
        <v>0</v>
      </c>
    </row>
    <row r="5867" spans="1:8" x14ac:dyDescent="0.25">
      <c r="A5867" t="s">
        <v>5694</v>
      </c>
      <c r="B5867" t="s">
        <v>3174</v>
      </c>
      <c r="C5867">
        <v>0</v>
      </c>
      <c r="D5867">
        <v>0</v>
      </c>
      <c r="E5867">
        <v>0</v>
      </c>
      <c r="H5867">
        <v>0</v>
      </c>
    </row>
    <row r="5868" spans="1:8" x14ac:dyDescent="0.25">
      <c r="A5868" t="s">
        <v>5695</v>
      </c>
      <c r="B5868" t="s">
        <v>3174</v>
      </c>
      <c r="C5868">
        <v>0</v>
      </c>
      <c r="D5868">
        <v>0</v>
      </c>
      <c r="E5868">
        <v>0</v>
      </c>
      <c r="H5868">
        <v>0</v>
      </c>
    </row>
    <row r="5869" spans="1:8" x14ac:dyDescent="0.25">
      <c r="A5869" t="s">
        <v>5696</v>
      </c>
      <c r="B5869" t="s">
        <v>3174</v>
      </c>
      <c r="C5869">
        <v>0</v>
      </c>
      <c r="D5869">
        <v>0</v>
      </c>
      <c r="E5869">
        <v>0</v>
      </c>
      <c r="H5869">
        <v>0</v>
      </c>
    </row>
    <row r="5870" spans="1:8" x14ac:dyDescent="0.25">
      <c r="A5870" t="s">
        <v>5697</v>
      </c>
      <c r="B5870" t="s">
        <v>3178</v>
      </c>
      <c r="C5870">
        <v>0</v>
      </c>
      <c r="D5870">
        <v>0</v>
      </c>
      <c r="E5870">
        <v>0</v>
      </c>
      <c r="H5870">
        <v>0</v>
      </c>
    </row>
    <row r="5871" spans="1:8" x14ac:dyDescent="0.25">
      <c r="A5871" t="s">
        <v>5698</v>
      </c>
      <c r="B5871" t="s">
        <v>3178</v>
      </c>
      <c r="C5871">
        <v>0</v>
      </c>
      <c r="D5871">
        <v>0</v>
      </c>
      <c r="E5871">
        <v>0</v>
      </c>
      <c r="H5871">
        <v>0</v>
      </c>
    </row>
    <row r="5872" spans="1:8" x14ac:dyDescent="0.25">
      <c r="A5872" t="s">
        <v>5699</v>
      </c>
      <c r="B5872" t="s">
        <v>3174</v>
      </c>
      <c r="C5872">
        <v>0</v>
      </c>
      <c r="D5872">
        <v>0</v>
      </c>
      <c r="E5872">
        <v>0</v>
      </c>
      <c r="H5872">
        <v>0</v>
      </c>
    </row>
    <row r="5873" spans="1:8" x14ac:dyDescent="0.25">
      <c r="A5873" t="s">
        <v>5700</v>
      </c>
      <c r="B5873" t="s">
        <v>3178</v>
      </c>
      <c r="C5873">
        <v>0</v>
      </c>
      <c r="D5873">
        <v>0</v>
      </c>
      <c r="E5873">
        <v>0</v>
      </c>
      <c r="H5873">
        <v>0</v>
      </c>
    </row>
    <row r="5874" spans="1:8" x14ac:dyDescent="0.25">
      <c r="A5874" t="s">
        <v>5701</v>
      </c>
      <c r="B5874" t="s">
        <v>3178</v>
      </c>
      <c r="C5874">
        <v>0</v>
      </c>
      <c r="D5874">
        <v>0</v>
      </c>
      <c r="E5874">
        <v>0</v>
      </c>
      <c r="H5874">
        <v>0</v>
      </c>
    </row>
    <row r="5875" spans="1:8" x14ac:dyDescent="0.25">
      <c r="A5875" t="s">
        <v>5702</v>
      </c>
      <c r="B5875" t="s">
        <v>3178</v>
      </c>
      <c r="C5875">
        <v>0</v>
      </c>
      <c r="D5875">
        <v>0</v>
      </c>
      <c r="E5875">
        <v>0</v>
      </c>
      <c r="H5875">
        <v>0</v>
      </c>
    </row>
    <row r="5876" spans="1:8" x14ac:dyDescent="0.25">
      <c r="A5876" t="s">
        <v>5703</v>
      </c>
      <c r="B5876" t="s">
        <v>3178</v>
      </c>
      <c r="C5876">
        <v>0</v>
      </c>
      <c r="D5876">
        <v>0</v>
      </c>
      <c r="E5876">
        <v>0</v>
      </c>
      <c r="H5876">
        <v>0</v>
      </c>
    </row>
    <row r="5877" spans="1:8" x14ac:dyDescent="0.25">
      <c r="A5877" t="s">
        <v>5704</v>
      </c>
      <c r="B5877" t="s">
        <v>3178</v>
      </c>
      <c r="C5877">
        <v>0</v>
      </c>
      <c r="D5877">
        <v>0</v>
      </c>
      <c r="E5877">
        <v>0</v>
      </c>
      <c r="H5877">
        <v>0</v>
      </c>
    </row>
    <row r="5878" spans="1:8" x14ac:dyDescent="0.25">
      <c r="A5878" t="s">
        <v>5705</v>
      </c>
      <c r="B5878" t="s">
        <v>3178</v>
      </c>
      <c r="C5878">
        <v>0</v>
      </c>
      <c r="D5878">
        <v>0</v>
      </c>
      <c r="E5878">
        <v>0</v>
      </c>
      <c r="H5878">
        <v>0</v>
      </c>
    </row>
    <row r="5879" spans="1:8" x14ac:dyDescent="0.25">
      <c r="A5879" t="s">
        <v>5706</v>
      </c>
      <c r="B5879" t="s">
        <v>3178</v>
      </c>
      <c r="C5879">
        <v>0</v>
      </c>
      <c r="D5879">
        <v>0</v>
      </c>
      <c r="E5879">
        <v>0</v>
      </c>
      <c r="H5879">
        <v>0</v>
      </c>
    </row>
    <row r="5880" spans="1:8" x14ac:dyDescent="0.25">
      <c r="A5880" t="s">
        <v>5707</v>
      </c>
      <c r="B5880" t="s">
        <v>3178</v>
      </c>
      <c r="C5880">
        <v>0</v>
      </c>
      <c r="D5880">
        <v>0</v>
      </c>
      <c r="E5880">
        <v>0</v>
      </c>
      <c r="H5880">
        <v>0</v>
      </c>
    </row>
    <row r="5881" spans="1:8" x14ac:dyDescent="0.25">
      <c r="A5881" t="s">
        <v>5708</v>
      </c>
      <c r="B5881" t="s">
        <v>3178</v>
      </c>
      <c r="C5881">
        <v>0</v>
      </c>
      <c r="D5881">
        <v>0</v>
      </c>
      <c r="E5881">
        <v>0</v>
      </c>
      <c r="H5881">
        <v>0</v>
      </c>
    </row>
    <row r="5882" spans="1:8" x14ac:dyDescent="0.25">
      <c r="A5882" t="s">
        <v>5709</v>
      </c>
      <c r="B5882" t="s">
        <v>3178</v>
      </c>
      <c r="C5882">
        <v>0</v>
      </c>
      <c r="D5882">
        <v>0</v>
      </c>
      <c r="E5882">
        <v>0</v>
      </c>
      <c r="H5882">
        <v>0</v>
      </c>
    </row>
    <row r="5883" spans="1:8" x14ac:dyDescent="0.25">
      <c r="A5883" t="s">
        <v>5710</v>
      </c>
      <c r="B5883" t="s">
        <v>3178</v>
      </c>
      <c r="C5883">
        <v>0</v>
      </c>
      <c r="D5883">
        <v>0</v>
      </c>
      <c r="E5883">
        <v>0</v>
      </c>
      <c r="H5883">
        <v>0</v>
      </c>
    </row>
    <row r="5884" spans="1:8" x14ac:dyDescent="0.25">
      <c r="A5884" t="s">
        <v>5711</v>
      </c>
      <c r="B5884" t="s">
        <v>3178</v>
      </c>
      <c r="C5884">
        <v>0</v>
      </c>
      <c r="D5884">
        <v>0</v>
      </c>
      <c r="E5884">
        <v>0</v>
      </c>
      <c r="H5884">
        <v>0</v>
      </c>
    </row>
    <row r="5885" spans="1:8" x14ac:dyDescent="0.25">
      <c r="A5885" t="s">
        <v>5712</v>
      </c>
      <c r="B5885" t="s">
        <v>3174</v>
      </c>
      <c r="C5885">
        <v>0</v>
      </c>
      <c r="D5885">
        <v>0</v>
      </c>
      <c r="E5885">
        <v>0</v>
      </c>
      <c r="H5885">
        <v>0</v>
      </c>
    </row>
    <row r="5886" spans="1:8" x14ac:dyDescent="0.25">
      <c r="A5886" t="s">
        <v>5713</v>
      </c>
      <c r="B5886" t="s">
        <v>3178</v>
      </c>
      <c r="C5886">
        <v>0</v>
      </c>
      <c r="D5886">
        <v>0</v>
      </c>
      <c r="E5886">
        <v>0</v>
      </c>
      <c r="H5886">
        <v>0</v>
      </c>
    </row>
    <row r="5887" spans="1:8" x14ac:dyDescent="0.25">
      <c r="A5887" t="s">
        <v>5714</v>
      </c>
      <c r="B5887" t="s">
        <v>3178</v>
      </c>
      <c r="C5887">
        <v>0</v>
      </c>
      <c r="D5887">
        <v>0</v>
      </c>
      <c r="E5887">
        <v>0</v>
      </c>
      <c r="H5887">
        <v>0</v>
      </c>
    </row>
    <row r="5888" spans="1:8" x14ac:dyDescent="0.25">
      <c r="A5888" t="s">
        <v>5715</v>
      </c>
      <c r="B5888" t="s">
        <v>3178</v>
      </c>
      <c r="C5888">
        <v>0</v>
      </c>
      <c r="D5888">
        <v>0</v>
      </c>
      <c r="E5888">
        <v>0</v>
      </c>
      <c r="H5888">
        <v>0</v>
      </c>
    </row>
    <row r="5889" spans="1:8" x14ac:dyDescent="0.25">
      <c r="A5889" t="s">
        <v>5716</v>
      </c>
      <c r="B5889" t="s">
        <v>3178</v>
      </c>
      <c r="C5889">
        <v>0</v>
      </c>
      <c r="D5889">
        <v>0</v>
      </c>
      <c r="E5889">
        <v>0</v>
      </c>
      <c r="H5889">
        <v>0</v>
      </c>
    </row>
    <row r="5890" spans="1:8" x14ac:dyDescent="0.25">
      <c r="A5890" t="s">
        <v>5717</v>
      </c>
      <c r="B5890" t="s">
        <v>3178</v>
      </c>
      <c r="C5890">
        <v>0</v>
      </c>
      <c r="D5890">
        <v>0</v>
      </c>
      <c r="E5890">
        <v>0</v>
      </c>
      <c r="H5890">
        <v>0</v>
      </c>
    </row>
    <row r="5891" spans="1:8" x14ac:dyDescent="0.25">
      <c r="A5891" t="s">
        <v>5718</v>
      </c>
      <c r="B5891" t="s">
        <v>3178</v>
      </c>
      <c r="C5891">
        <v>0</v>
      </c>
      <c r="D5891">
        <v>0</v>
      </c>
      <c r="E5891">
        <v>0</v>
      </c>
      <c r="H5891">
        <v>0</v>
      </c>
    </row>
    <row r="5892" spans="1:8" x14ac:dyDescent="0.25">
      <c r="A5892" t="s">
        <v>5719</v>
      </c>
      <c r="B5892" t="s">
        <v>3178</v>
      </c>
      <c r="C5892">
        <v>0</v>
      </c>
      <c r="D5892">
        <v>0</v>
      </c>
      <c r="E5892">
        <v>0</v>
      </c>
      <c r="H5892">
        <v>0</v>
      </c>
    </row>
    <row r="5893" spans="1:8" x14ac:dyDescent="0.25">
      <c r="A5893" t="s">
        <v>5720</v>
      </c>
      <c r="B5893" t="s">
        <v>3178</v>
      </c>
      <c r="C5893">
        <v>0</v>
      </c>
      <c r="D5893">
        <v>0</v>
      </c>
      <c r="E5893">
        <v>0</v>
      </c>
      <c r="H5893">
        <v>0</v>
      </c>
    </row>
    <row r="5894" spans="1:8" x14ac:dyDescent="0.25">
      <c r="A5894" t="s">
        <v>5721</v>
      </c>
      <c r="B5894" t="s">
        <v>3174</v>
      </c>
      <c r="C5894">
        <v>0</v>
      </c>
      <c r="D5894">
        <v>0</v>
      </c>
      <c r="E5894">
        <v>0</v>
      </c>
      <c r="H5894">
        <v>0</v>
      </c>
    </row>
    <row r="5895" spans="1:8" x14ac:dyDescent="0.25">
      <c r="A5895" t="s">
        <v>5722</v>
      </c>
      <c r="B5895" t="s">
        <v>3178</v>
      </c>
      <c r="C5895">
        <v>0</v>
      </c>
      <c r="D5895">
        <v>0</v>
      </c>
      <c r="E5895">
        <v>0</v>
      </c>
      <c r="H5895">
        <v>0</v>
      </c>
    </row>
    <row r="5896" spans="1:8" x14ac:dyDescent="0.25">
      <c r="A5896" t="s">
        <v>5723</v>
      </c>
      <c r="B5896" t="s">
        <v>3178</v>
      </c>
      <c r="C5896">
        <v>0</v>
      </c>
      <c r="D5896">
        <v>0</v>
      </c>
      <c r="E5896">
        <v>0</v>
      </c>
      <c r="H5896">
        <v>0</v>
      </c>
    </row>
    <row r="5897" spans="1:8" x14ac:dyDescent="0.25">
      <c r="A5897" t="s">
        <v>5724</v>
      </c>
      <c r="B5897" t="s">
        <v>3178</v>
      </c>
      <c r="C5897">
        <v>0</v>
      </c>
      <c r="D5897">
        <v>0</v>
      </c>
      <c r="E5897">
        <v>0</v>
      </c>
      <c r="H5897">
        <v>0</v>
      </c>
    </row>
    <row r="5898" spans="1:8" x14ac:dyDescent="0.25">
      <c r="A5898" t="s">
        <v>5725</v>
      </c>
      <c r="B5898" t="s">
        <v>3178</v>
      </c>
      <c r="C5898">
        <v>0</v>
      </c>
      <c r="D5898">
        <v>0</v>
      </c>
      <c r="E5898">
        <v>0</v>
      </c>
      <c r="H5898">
        <v>0</v>
      </c>
    </row>
    <row r="5899" spans="1:8" x14ac:dyDescent="0.25">
      <c r="A5899" t="s">
        <v>5726</v>
      </c>
      <c r="B5899" t="s">
        <v>3178</v>
      </c>
      <c r="C5899">
        <v>0</v>
      </c>
      <c r="D5899">
        <v>0</v>
      </c>
      <c r="E5899">
        <v>0</v>
      </c>
      <c r="H5899">
        <v>0</v>
      </c>
    </row>
    <row r="5900" spans="1:8" x14ac:dyDescent="0.25">
      <c r="A5900" t="s">
        <v>5727</v>
      </c>
      <c r="B5900" t="s">
        <v>3178</v>
      </c>
      <c r="C5900">
        <v>0</v>
      </c>
      <c r="D5900">
        <v>0</v>
      </c>
      <c r="E5900">
        <v>0</v>
      </c>
      <c r="H5900">
        <v>0</v>
      </c>
    </row>
    <row r="5901" spans="1:8" x14ac:dyDescent="0.25">
      <c r="A5901" t="s">
        <v>5728</v>
      </c>
      <c r="B5901" t="s">
        <v>3178</v>
      </c>
      <c r="C5901">
        <v>0</v>
      </c>
      <c r="D5901">
        <v>0</v>
      </c>
      <c r="E5901">
        <v>0</v>
      </c>
      <c r="H5901">
        <v>0</v>
      </c>
    </row>
    <row r="5902" spans="1:8" x14ac:dyDescent="0.25">
      <c r="A5902" t="s">
        <v>5729</v>
      </c>
      <c r="B5902" t="s">
        <v>3178</v>
      </c>
      <c r="C5902">
        <v>0</v>
      </c>
      <c r="D5902">
        <v>0</v>
      </c>
      <c r="E5902">
        <v>0</v>
      </c>
      <c r="H5902">
        <v>0</v>
      </c>
    </row>
    <row r="5903" spans="1:8" x14ac:dyDescent="0.25">
      <c r="A5903" t="s">
        <v>5730</v>
      </c>
      <c r="B5903" t="s">
        <v>3178</v>
      </c>
      <c r="C5903">
        <v>0</v>
      </c>
      <c r="D5903">
        <v>0</v>
      </c>
      <c r="E5903">
        <v>0</v>
      </c>
      <c r="H5903">
        <v>0</v>
      </c>
    </row>
    <row r="5904" spans="1:8" x14ac:dyDescent="0.25">
      <c r="A5904" t="s">
        <v>5731</v>
      </c>
      <c r="B5904" t="s">
        <v>3178</v>
      </c>
      <c r="C5904">
        <v>0</v>
      </c>
      <c r="D5904">
        <v>0</v>
      </c>
      <c r="E5904">
        <v>0</v>
      </c>
      <c r="H5904">
        <v>0</v>
      </c>
    </row>
    <row r="5905" spans="1:8" x14ac:dyDescent="0.25">
      <c r="A5905" t="s">
        <v>5732</v>
      </c>
      <c r="B5905" t="s">
        <v>3178</v>
      </c>
      <c r="C5905">
        <v>0</v>
      </c>
      <c r="D5905">
        <v>0</v>
      </c>
      <c r="E5905">
        <v>0</v>
      </c>
      <c r="H5905">
        <v>0</v>
      </c>
    </row>
    <row r="5906" spans="1:8" x14ac:dyDescent="0.25">
      <c r="A5906" t="s">
        <v>5733</v>
      </c>
      <c r="B5906" t="s">
        <v>3178</v>
      </c>
      <c r="C5906">
        <v>0</v>
      </c>
      <c r="D5906">
        <v>0</v>
      </c>
      <c r="E5906">
        <v>0</v>
      </c>
      <c r="H5906">
        <v>0</v>
      </c>
    </row>
    <row r="5907" spans="1:8" x14ac:dyDescent="0.25">
      <c r="A5907" t="s">
        <v>5734</v>
      </c>
      <c r="B5907" t="s">
        <v>3178</v>
      </c>
      <c r="C5907">
        <v>0</v>
      </c>
      <c r="D5907">
        <v>0</v>
      </c>
      <c r="E5907">
        <v>0</v>
      </c>
      <c r="H5907">
        <v>0</v>
      </c>
    </row>
    <row r="5908" spans="1:8" x14ac:dyDescent="0.25">
      <c r="A5908" t="s">
        <v>5735</v>
      </c>
      <c r="B5908" t="s">
        <v>3178</v>
      </c>
      <c r="C5908">
        <v>0</v>
      </c>
      <c r="D5908">
        <v>0</v>
      </c>
      <c r="E5908">
        <v>0</v>
      </c>
      <c r="H5908">
        <v>0</v>
      </c>
    </row>
    <row r="5909" spans="1:8" x14ac:dyDescent="0.25">
      <c r="A5909" t="s">
        <v>5736</v>
      </c>
      <c r="B5909" t="s">
        <v>3178</v>
      </c>
      <c r="C5909">
        <v>0</v>
      </c>
      <c r="D5909">
        <v>0</v>
      </c>
      <c r="E5909">
        <v>0</v>
      </c>
      <c r="H5909">
        <v>0</v>
      </c>
    </row>
    <row r="5910" spans="1:8" x14ac:dyDescent="0.25">
      <c r="A5910" t="s">
        <v>5737</v>
      </c>
      <c r="B5910" t="s">
        <v>3178</v>
      </c>
      <c r="C5910">
        <v>0</v>
      </c>
      <c r="D5910">
        <v>0</v>
      </c>
      <c r="E5910">
        <v>0</v>
      </c>
      <c r="H5910">
        <v>0</v>
      </c>
    </row>
    <row r="5911" spans="1:8" x14ac:dyDescent="0.25">
      <c r="A5911" t="s">
        <v>5738</v>
      </c>
      <c r="B5911" t="s">
        <v>3178</v>
      </c>
      <c r="C5911">
        <v>0</v>
      </c>
      <c r="D5911">
        <v>0</v>
      </c>
      <c r="E5911">
        <v>0</v>
      </c>
      <c r="H5911">
        <v>0</v>
      </c>
    </row>
    <row r="5912" spans="1:8" x14ac:dyDescent="0.25">
      <c r="A5912" t="s">
        <v>5741</v>
      </c>
      <c r="B5912" t="s">
        <v>3178</v>
      </c>
      <c r="C5912">
        <v>0</v>
      </c>
      <c r="D5912">
        <v>0</v>
      </c>
      <c r="E5912">
        <v>0</v>
      </c>
      <c r="F5912" t="s">
        <v>5740</v>
      </c>
      <c r="G5912" t="s">
        <v>5739</v>
      </c>
      <c r="H5912">
        <v>0</v>
      </c>
    </row>
    <row r="5913" spans="1:8" x14ac:dyDescent="0.25">
      <c r="A5913" t="s">
        <v>5742</v>
      </c>
      <c r="B5913" t="s">
        <v>3174</v>
      </c>
      <c r="C5913">
        <v>0</v>
      </c>
      <c r="D5913">
        <v>0</v>
      </c>
      <c r="E5913">
        <v>0</v>
      </c>
      <c r="H5913">
        <v>0</v>
      </c>
    </row>
    <row r="5914" spans="1:8" x14ac:dyDescent="0.25">
      <c r="A5914" t="s">
        <v>5743</v>
      </c>
      <c r="B5914" t="s">
        <v>3178</v>
      </c>
      <c r="C5914">
        <v>0</v>
      </c>
      <c r="D5914">
        <v>0</v>
      </c>
      <c r="E5914">
        <v>0</v>
      </c>
      <c r="H5914">
        <v>0</v>
      </c>
    </row>
    <row r="5915" spans="1:8" x14ac:dyDescent="0.25">
      <c r="A5915" t="s">
        <v>5744</v>
      </c>
      <c r="B5915" t="s">
        <v>3178</v>
      </c>
      <c r="C5915">
        <v>0</v>
      </c>
      <c r="D5915">
        <v>0</v>
      </c>
      <c r="E5915">
        <v>0</v>
      </c>
      <c r="H5915">
        <v>0</v>
      </c>
    </row>
    <row r="5916" spans="1:8" x14ac:dyDescent="0.25">
      <c r="A5916" t="s">
        <v>5745</v>
      </c>
      <c r="B5916" t="s">
        <v>3178</v>
      </c>
      <c r="C5916">
        <v>0</v>
      </c>
      <c r="D5916">
        <v>0</v>
      </c>
      <c r="E5916">
        <v>0</v>
      </c>
      <c r="H5916">
        <v>0</v>
      </c>
    </row>
    <row r="5917" spans="1:8" x14ac:dyDescent="0.25">
      <c r="A5917" t="s">
        <v>5746</v>
      </c>
      <c r="B5917" t="s">
        <v>3174</v>
      </c>
      <c r="C5917">
        <v>0</v>
      </c>
      <c r="D5917">
        <v>0</v>
      </c>
      <c r="E5917">
        <v>0</v>
      </c>
      <c r="H5917">
        <v>0</v>
      </c>
    </row>
    <row r="5918" spans="1:8" x14ac:dyDescent="0.25">
      <c r="A5918" t="s">
        <v>5747</v>
      </c>
      <c r="B5918" t="s">
        <v>3178</v>
      </c>
      <c r="C5918">
        <v>0</v>
      </c>
      <c r="D5918">
        <v>0</v>
      </c>
      <c r="E5918">
        <v>0</v>
      </c>
      <c r="H5918">
        <v>0</v>
      </c>
    </row>
    <row r="5919" spans="1:8" x14ac:dyDescent="0.25">
      <c r="A5919" t="s">
        <v>5748</v>
      </c>
      <c r="B5919" t="s">
        <v>3174</v>
      </c>
      <c r="C5919">
        <v>0</v>
      </c>
      <c r="D5919">
        <v>0</v>
      </c>
      <c r="E5919">
        <v>0</v>
      </c>
      <c r="H5919">
        <v>0</v>
      </c>
    </row>
    <row r="5920" spans="1:8" x14ac:dyDescent="0.25">
      <c r="A5920" t="s">
        <v>5749</v>
      </c>
      <c r="B5920" t="s">
        <v>3178</v>
      </c>
      <c r="C5920">
        <v>0</v>
      </c>
      <c r="D5920">
        <v>0</v>
      </c>
      <c r="E5920">
        <v>0</v>
      </c>
      <c r="H5920">
        <v>0</v>
      </c>
    </row>
    <row r="5921" spans="1:8" x14ac:dyDescent="0.25">
      <c r="A5921" t="s">
        <v>5750</v>
      </c>
      <c r="B5921" t="s">
        <v>3178</v>
      </c>
      <c r="C5921">
        <v>0</v>
      </c>
      <c r="D5921">
        <v>0</v>
      </c>
      <c r="E5921">
        <v>0</v>
      </c>
      <c r="H5921">
        <v>0</v>
      </c>
    </row>
    <row r="5922" spans="1:8" x14ac:dyDescent="0.25">
      <c r="A5922" t="s">
        <v>5751</v>
      </c>
      <c r="B5922" t="s">
        <v>3174</v>
      </c>
      <c r="C5922">
        <v>0</v>
      </c>
      <c r="D5922">
        <v>0</v>
      </c>
      <c r="E5922">
        <v>0</v>
      </c>
      <c r="H5922">
        <v>0</v>
      </c>
    </row>
    <row r="5923" spans="1:8" x14ac:dyDescent="0.25">
      <c r="A5923" t="s">
        <v>5752</v>
      </c>
      <c r="B5923" t="s">
        <v>3178</v>
      </c>
      <c r="C5923">
        <v>0</v>
      </c>
      <c r="D5923">
        <v>0</v>
      </c>
      <c r="E5923">
        <v>0</v>
      </c>
      <c r="H5923">
        <v>0</v>
      </c>
    </row>
    <row r="5924" spans="1:8" x14ac:dyDescent="0.25">
      <c r="A5924" t="s">
        <v>5753</v>
      </c>
      <c r="B5924" t="s">
        <v>3178</v>
      </c>
      <c r="C5924">
        <v>0</v>
      </c>
      <c r="D5924">
        <v>0</v>
      </c>
      <c r="E5924">
        <v>0</v>
      </c>
      <c r="H5924">
        <v>0</v>
      </c>
    </row>
    <row r="5925" spans="1:8" x14ac:dyDescent="0.25">
      <c r="A5925" t="s">
        <v>5754</v>
      </c>
      <c r="B5925" t="s">
        <v>3178</v>
      </c>
      <c r="C5925">
        <v>0</v>
      </c>
      <c r="D5925">
        <v>0</v>
      </c>
      <c r="E5925">
        <v>0</v>
      </c>
      <c r="H5925">
        <v>0</v>
      </c>
    </row>
    <row r="5926" spans="1:8" x14ac:dyDescent="0.25">
      <c r="A5926" t="s">
        <v>5755</v>
      </c>
      <c r="B5926" t="s">
        <v>3178</v>
      </c>
      <c r="C5926">
        <v>0</v>
      </c>
      <c r="D5926">
        <v>0</v>
      </c>
      <c r="E5926">
        <v>0</v>
      </c>
      <c r="H5926">
        <v>0</v>
      </c>
    </row>
    <row r="5927" spans="1:8" x14ac:dyDescent="0.25">
      <c r="A5927" t="s">
        <v>5756</v>
      </c>
      <c r="B5927" t="s">
        <v>3174</v>
      </c>
      <c r="C5927">
        <v>0</v>
      </c>
      <c r="D5927">
        <v>0</v>
      </c>
      <c r="E5927">
        <v>0</v>
      </c>
      <c r="H5927">
        <v>0</v>
      </c>
    </row>
    <row r="5928" spans="1:8" x14ac:dyDescent="0.25">
      <c r="A5928" t="s">
        <v>5757</v>
      </c>
      <c r="B5928" t="s">
        <v>3174</v>
      </c>
      <c r="C5928">
        <v>0</v>
      </c>
      <c r="D5928">
        <v>0</v>
      </c>
      <c r="E5928">
        <v>0</v>
      </c>
      <c r="H5928">
        <v>0</v>
      </c>
    </row>
    <row r="5929" spans="1:8" x14ac:dyDescent="0.25">
      <c r="A5929" t="s">
        <v>5758</v>
      </c>
      <c r="B5929" t="s">
        <v>3174</v>
      </c>
      <c r="C5929">
        <v>0</v>
      </c>
      <c r="D5929">
        <v>0</v>
      </c>
      <c r="E5929">
        <v>0</v>
      </c>
      <c r="H5929">
        <v>0</v>
      </c>
    </row>
    <row r="5930" spans="1:8" x14ac:dyDescent="0.25">
      <c r="A5930" t="s">
        <v>5759</v>
      </c>
      <c r="B5930" t="s">
        <v>3174</v>
      </c>
      <c r="C5930">
        <v>0</v>
      </c>
      <c r="D5930">
        <v>0</v>
      </c>
      <c r="E5930">
        <v>0</v>
      </c>
      <c r="H5930">
        <v>0</v>
      </c>
    </row>
    <row r="5931" spans="1:8" x14ac:dyDescent="0.25">
      <c r="A5931" t="s">
        <v>5760</v>
      </c>
      <c r="B5931" t="s">
        <v>3178</v>
      </c>
      <c r="C5931">
        <v>0</v>
      </c>
      <c r="D5931">
        <v>0</v>
      </c>
      <c r="E5931">
        <v>0</v>
      </c>
      <c r="H5931">
        <v>0</v>
      </c>
    </row>
    <row r="5932" spans="1:8" x14ac:dyDescent="0.25">
      <c r="A5932" t="s">
        <v>5761</v>
      </c>
      <c r="B5932" t="s">
        <v>3178</v>
      </c>
      <c r="C5932">
        <v>0</v>
      </c>
      <c r="D5932">
        <v>0</v>
      </c>
      <c r="E5932">
        <v>0</v>
      </c>
      <c r="H5932">
        <v>0</v>
      </c>
    </row>
    <row r="5933" spans="1:8" x14ac:dyDescent="0.25">
      <c r="A5933" t="s">
        <v>5762</v>
      </c>
      <c r="B5933" t="s">
        <v>3178</v>
      </c>
      <c r="C5933">
        <v>0</v>
      </c>
      <c r="D5933">
        <v>0</v>
      </c>
      <c r="E5933">
        <v>0</v>
      </c>
      <c r="H5933">
        <v>0</v>
      </c>
    </row>
    <row r="5934" spans="1:8" x14ac:dyDescent="0.25">
      <c r="A5934" t="s">
        <v>5763</v>
      </c>
      <c r="B5934" t="s">
        <v>3178</v>
      </c>
      <c r="C5934">
        <v>0</v>
      </c>
      <c r="D5934">
        <v>0</v>
      </c>
      <c r="E5934">
        <v>0</v>
      </c>
      <c r="H5934">
        <v>0</v>
      </c>
    </row>
    <row r="5935" spans="1:8" x14ac:dyDescent="0.25">
      <c r="A5935" t="s">
        <v>5764</v>
      </c>
      <c r="B5935" t="s">
        <v>3178</v>
      </c>
      <c r="C5935">
        <v>0</v>
      </c>
      <c r="D5935">
        <v>0</v>
      </c>
      <c r="E5935">
        <v>0</v>
      </c>
      <c r="H5935">
        <v>0</v>
      </c>
    </row>
    <row r="5936" spans="1:8" x14ac:dyDescent="0.25">
      <c r="A5936" t="s">
        <v>5765</v>
      </c>
      <c r="B5936" t="s">
        <v>3178</v>
      </c>
      <c r="C5936">
        <v>0</v>
      </c>
      <c r="D5936">
        <v>0</v>
      </c>
      <c r="E5936">
        <v>0</v>
      </c>
      <c r="H5936">
        <v>0</v>
      </c>
    </row>
    <row r="5937" spans="1:8" x14ac:dyDescent="0.25">
      <c r="A5937" t="s">
        <v>5766</v>
      </c>
      <c r="B5937" t="s">
        <v>3178</v>
      </c>
      <c r="C5937">
        <v>0</v>
      </c>
      <c r="D5937">
        <v>0</v>
      </c>
      <c r="E5937">
        <v>0</v>
      </c>
      <c r="H5937">
        <v>0</v>
      </c>
    </row>
    <row r="5938" spans="1:8" x14ac:dyDescent="0.25">
      <c r="A5938" t="s">
        <v>5767</v>
      </c>
      <c r="B5938" t="s">
        <v>3178</v>
      </c>
      <c r="C5938">
        <v>0</v>
      </c>
      <c r="D5938">
        <v>0</v>
      </c>
      <c r="E5938">
        <v>0</v>
      </c>
      <c r="H5938">
        <v>0</v>
      </c>
    </row>
    <row r="5939" spans="1:8" x14ac:dyDescent="0.25">
      <c r="A5939" t="s">
        <v>5768</v>
      </c>
      <c r="B5939" t="s">
        <v>3178</v>
      </c>
      <c r="C5939">
        <v>0</v>
      </c>
      <c r="D5939">
        <v>0</v>
      </c>
      <c r="E5939">
        <v>0</v>
      </c>
      <c r="H5939">
        <v>0</v>
      </c>
    </row>
    <row r="5940" spans="1:8" x14ac:dyDescent="0.25">
      <c r="A5940" t="s">
        <v>5769</v>
      </c>
      <c r="B5940" t="s">
        <v>3178</v>
      </c>
      <c r="C5940">
        <v>0</v>
      </c>
      <c r="D5940">
        <v>0</v>
      </c>
      <c r="E5940">
        <v>0</v>
      </c>
      <c r="H5940">
        <v>0</v>
      </c>
    </row>
    <row r="5941" spans="1:8" x14ac:dyDescent="0.25">
      <c r="A5941" t="s">
        <v>5770</v>
      </c>
      <c r="B5941" t="s">
        <v>3178</v>
      </c>
      <c r="C5941">
        <v>0</v>
      </c>
      <c r="D5941">
        <v>0</v>
      </c>
      <c r="E5941">
        <v>0</v>
      </c>
      <c r="H5941">
        <v>0</v>
      </c>
    </row>
    <row r="5942" spans="1:8" x14ac:dyDescent="0.25">
      <c r="A5942" t="s">
        <v>5771</v>
      </c>
      <c r="B5942" t="s">
        <v>3178</v>
      </c>
      <c r="C5942">
        <v>0</v>
      </c>
      <c r="D5942">
        <v>0</v>
      </c>
      <c r="E5942">
        <v>0</v>
      </c>
      <c r="H5942">
        <v>0</v>
      </c>
    </row>
    <row r="5943" spans="1:8" x14ac:dyDescent="0.25">
      <c r="A5943" t="s">
        <v>5772</v>
      </c>
      <c r="B5943" t="s">
        <v>3178</v>
      </c>
      <c r="C5943">
        <v>0</v>
      </c>
      <c r="D5943">
        <v>0</v>
      </c>
      <c r="E5943">
        <v>0</v>
      </c>
      <c r="H5943">
        <v>0</v>
      </c>
    </row>
    <row r="5944" spans="1:8" x14ac:dyDescent="0.25">
      <c r="A5944" t="s">
        <v>5773</v>
      </c>
      <c r="B5944" t="s">
        <v>3174</v>
      </c>
      <c r="C5944">
        <v>0</v>
      </c>
      <c r="D5944">
        <v>0</v>
      </c>
      <c r="E5944">
        <v>0</v>
      </c>
      <c r="H5944">
        <v>0</v>
      </c>
    </row>
    <row r="5945" spans="1:8" x14ac:dyDescent="0.25">
      <c r="A5945" t="s">
        <v>5774</v>
      </c>
      <c r="B5945" t="s">
        <v>3174</v>
      </c>
      <c r="C5945">
        <v>0</v>
      </c>
      <c r="D5945">
        <v>0</v>
      </c>
      <c r="E5945">
        <v>0</v>
      </c>
      <c r="H5945">
        <v>0</v>
      </c>
    </row>
    <row r="5946" spans="1:8" x14ac:dyDescent="0.25">
      <c r="A5946" t="s">
        <v>5775</v>
      </c>
      <c r="B5946" t="s">
        <v>3178</v>
      </c>
      <c r="C5946">
        <v>0</v>
      </c>
      <c r="D5946">
        <v>0</v>
      </c>
      <c r="E5946">
        <v>0</v>
      </c>
      <c r="H5946">
        <v>0</v>
      </c>
    </row>
    <row r="5947" spans="1:8" x14ac:dyDescent="0.25">
      <c r="A5947" t="s">
        <v>5776</v>
      </c>
      <c r="B5947" t="s">
        <v>3174</v>
      </c>
      <c r="C5947">
        <v>0</v>
      </c>
      <c r="D5947">
        <v>0</v>
      </c>
      <c r="E5947">
        <v>0</v>
      </c>
      <c r="H5947">
        <v>0</v>
      </c>
    </row>
    <row r="5948" spans="1:8" x14ac:dyDescent="0.25">
      <c r="A5948" t="s">
        <v>5777</v>
      </c>
      <c r="B5948" t="s">
        <v>3174</v>
      </c>
      <c r="C5948">
        <v>0</v>
      </c>
      <c r="D5948">
        <v>0</v>
      </c>
      <c r="E5948">
        <v>0</v>
      </c>
      <c r="H5948">
        <v>0</v>
      </c>
    </row>
    <row r="5949" spans="1:8" x14ac:dyDescent="0.25">
      <c r="A5949" t="s">
        <v>5778</v>
      </c>
      <c r="B5949" t="s">
        <v>3174</v>
      </c>
      <c r="C5949">
        <v>0</v>
      </c>
      <c r="D5949">
        <v>0</v>
      </c>
      <c r="E5949">
        <v>0</v>
      </c>
      <c r="H5949">
        <v>0</v>
      </c>
    </row>
    <row r="5950" spans="1:8" x14ac:dyDescent="0.25">
      <c r="A5950" t="s">
        <v>5779</v>
      </c>
      <c r="B5950" t="s">
        <v>3174</v>
      </c>
      <c r="C5950">
        <v>0</v>
      </c>
      <c r="D5950">
        <v>0</v>
      </c>
      <c r="E5950">
        <v>0</v>
      </c>
      <c r="H5950">
        <v>0</v>
      </c>
    </row>
    <row r="5951" spans="1:8" x14ac:dyDescent="0.25">
      <c r="A5951" t="s">
        <v>5780</v>
      </c>
      <c r="B5951" t="s">
        <v>3174</v>
      </c>
      <c r="C5951">
        <v>0</v>
      </c>
      <c r="D5951">
        <v>0</v>
      </c>
      <c r="E5951">
        <v>0</v>
      </c>
      <c r="H5951">
        <v>0</v>
      </c>
    </row>
    <row r="5952" spans="1:8" x14ac:dyDescent="0.25">
      <c r="A5952" t="s">
        <v>5781</v>
      </c>
      <c r="B5952" t="s">
        <v>3174</v>
      </c>
      <c r="C5952">
        <v>0</v>
      </c>
      <c r="D5952">
        <v>0</v>
      </c>
      <c r="E5952">
        <v>0</v>
      </c>
      <c r="H5952">
        <v>0</v>
      </c>
    </row>
    <row r="5953" spans="1:8" x14ac:dyDescent="0.25">
      <c r="A5953" t="s">
        <v>5782</v>
      </c>
      <c r="B5953" t="s">
        <v>3178</v>
      </c>
      <c r="C5953">
        <v>0</v>
      </c>
      <c r="D5953">
        <v>0</v>
      </c>
      <c r="E5953">
        <v>0</v>
      </c>
      <c r="H5953">
        <v>0</v>
      </c>
    </row>
    <row r="5954" spans="1:8" x14ac:dyDescent="0.25">
      <c r="A5954" t="s">
        <v>5783</v>
      </c>
      <c r="B5954" t="s">
        <v>3178</v>
      </c>
      <c r="C5954">
        <v>0</v>
      </c>
      <c r="D5954">
        <v>0</v>
      </c>
      <c r="E5954">
        <v>0</v>
      </c>
      <c r="H5954">
        <v>0</v>
      </c>
    </row>
    <row r="5955" spans="1:8" x14ac:dyDescent="0.25">
      <c r="A5955" t="s">
        <v>5784</v>
      </c>
      <c r="B5955" t="s">
        <v>3178</v>
      </c>
      <c r="C5955">
        <v>0</v>
      </c>
      <c r="D5955">
        <v>0</v>
      </c>
      <c r="E5955">
        <v>0</v>
      </c>
      <c r="H5955">
        <v>0</v>
      </c>
    </row>
    <row r="5956" spans="1:8" x14ac:dyDescent="0.25">
      <c r="A5956" t="s">
        <v>5785</v>
      </c>
      <c r="B5956" t="s">
        <v>3178</v>
      </c>
      <c r="C5956">
        <v>0</v>
      </c>
      <c r="D5956">
        <v>0</v>
      </c>
      <c r="E5956">
        <v>0</v>
      </c>
      <c r="H5956">
        <v>0</v>
      </c>
    </row>
    <row r="5957" spans="1:8" x14ac:dyDescent="0.25">
      <c r="A5957" t="s">
        <v>5786</v>
      </c>
      <c r="B5957" t="s">
        <v>3174</v>
      </c>
      <c r="C5957">
        <v>0</v>
      </c>
      <c r="D5957">
        <v>0</v>
      </c>
      <c r="E5957">
        <v>0</v>
      </c>
      <c r="H5957">
        <v>0</v>
      </c>
    </row>
    <row r="5958" spans="1:8" x14ac:dyDescent="0.25">
      <c r="A5958" t="s">
        <v>5787</v>
      </c>
      <c r="B5958" t="s">
        <v>3174</v>
      </c>
      <c r="C5958">
        <v>0</v>
      </c>
      <c r="D5958">
        <v>0</v>
      </c>
      <c r="E5958">
        <v>0</v>
      </c>
      <c r="H5958">
        <v>0</v>
      </c>
    </row>
    <row r="5959" spans="1:8" x14ac:dyDescent="0.25">
      <c r="A5959" t="s">
        <v>5788</v>
      </c>
      <c r="B5959" t="s">
        <v>3178</v>
      </c>
      <c r="C5959">
        <v>0</v>
      </c>
      <c r="D5959">
        <v>0</v>
      </c>
      <c r="E5959">
        <v>0</v>
      </c>
      <c r="H5959">
        <v>0</v>
      </c>
    </row>
    <row r="5960" spans="1:8" x14ac:dyDescent="0.25">
      <c r="A5960" t="s">
        <v>5789</v>
      </c>
      <c r="B5960" t="s">
        <v>3178</v>
      </c>
      <c r="C5960">
        <v>0</v>
      </c>
      <c r="D5960">
        <v>0</v>
      </c>
      <c r="E5960">
        <v>0</v>
      </c>
      <c r="H5960">
        <v>0</v>
      </c>
    </row>
    <row r="5961" spans="1:8" x14ac:dyDescent="0.25">
      <c r="A5961" t="s">
        <v>5790</v>
      </c>
      <c r="B5961" t="s">
        <v>3178</v>
      </c>
      <c r="C5961">
        <v>0</v>
      </c>
      <c r="D5961">
        <v>0</v>
      </c>
      <c r="E5961">
        <v>0</v>
      </c>
      <c r="H5961">
        <v>0</v>
      </c>
    </row>
    <row r="5962" spans="1:8" x14ac:dyDescent="0.25">
      <c r="A5962" t="s">
        <v>5791</v>
      </c>
      <c r="B5962" t="s">
        <v>3178</v>
      </c>
      <c r="C5962">
        <v>0</v>
      </c>
      <c r="D5962">
        <v>0</v>
      </c>
      <c r="E5962">
        <v>0</v>
      </c>
      <c r="H5962">
        <v>0</v>
      </c>
    </row>
    <row r="5963" spans="1:8" x14ac:dyDescent="0.25">
      <c r="A5963" t="s">
        <v>5792</v>
      </c>
      <c r="B5963" t="s">
        <v>3178</v>
      </c>
      <c r="C5963">
        <v>0</v>
      </c>
      <c r="D5963">
        <v>0</v>
      </c>
      <c r="E5963">
        <v>0</v>
      </c>
      <c r="H5963">
        <v>0</v>
      </c>
    </row>
    <row r="5964" spans="1:8" x14ac:dyDescent="0.25">
      <c r="A5964" t="s">
        <v>5793</v>
      </c>
      <c r="B5964" t="s">
        <v>3178</v>
      </c>
      <c r="C5964">
        <v>0</v>
      </c>
      <c r="D5964">
        <v>0</v>
      </c>
      <c r="E5964">
        <v>0</v>
      </c>
      <c r="H5964">
        <v>0</v>
      </c>
    </row>
    <row r="5965" spans="1:8" x14ac:dyDescent="0.25">
      <c r="A5965" t="s">
        <v>5794</v>
      </c>
      <c r="B5965" t="s">
        <v>3178</v>
      </c>
      <c r="C5965">
        <v>0</v>
      </c>
      <c r="D5965">
        <v>0</v>
      </c>
      <c r="E5965">
        <v>0</v>
      </c>
      <c r="H5965">
        <v>0</v>
      </c>
    </row>
    <row r="5966" spans="1:8" x14ac:dyDescent="0.25">
      <c r="A5966" t="s">
        <v>5795</v>
      </c>
      <c r="B5966" t="s">
        <v>3178</v>
      </c>
      <c r="C5966">
        <v>0</v>
      </c>
      <c r="D5966">
        <v>0</v>
      </c>
      <c r="E5966">
        <v>0</v>
      </c>
      <c r="H5966">
        <v>0</v>
      </c>
    </row>
    <row r="5967" spans="1:8" x14ac:dyDescent="0.25">
      <c r="A5967" t="s">
        <v>5796</v>
      </c>
      <c r="B5967" t="s">
        <v>3174</v>
      </c>
      <c r="C5967">
        <v>0</v>
      </c>
      <c r="D5967">
        <v>0</v>
      </c>
      <c r="E5967">
        <v>0</v>
      </c>
      <c r="H5967">
        <v>0</v>
      </c>
    </row>
    <row r="5968" spans="1:8" x14ac:dyDescent="0.25">
      <c r="A5968" t="s">
        <v>5797</v>
      </c>
      <c r="B5968" t="s">
        <v>3178</v>
      </c>
      <c r="C5968">
        <v>0</v>
      </c>
      <c r="D5968">
        <v>0</v>
      </c>
      <c r="E5968">
        <v>0</v>
      </c>
      <c r="H5968">
        <v>0</v>
      </c>
    </row>
    <row r="5969" spans="1:8" x14ac:dyDescent="0.25">
      <c r="A5969" t="s">
        <v>5798</v>
      </c>
      <c r="B5969" t="s">
        <v>3178</v>
      </c>
      <c r="C5969">
        <v>0</v>
      </c>
      <c r="D5969">
        <v>0</v>
      </c>
      <c r="E5969">
        <v>0</v>
      </c>
      <c r="H5969">
        <v>0</v>
      </c>
    </row>
    <row r="5970" spans="1:8" x14ac:dyDescent="0.25">
      <c r="A5970" t="s">
        <v>5799</v>
      </c>
      <c r="B5970" t="s">
        <v>3178</v>
      </c>
      <c r="C5970">
        <v>0</v>
      </c>
      <c r="D5970">
        <v>0</v>
      </c>
      <c r="E5970">
        <v>0</v>
      </c>
      <c r="H5970">
        <v>0</v>
      </c>
    </row>
    <row r="5971" spans="1:8" x14ac:dyDescent="0.25">
      <c r="A5971" t="s">
        <v>5800</v>
      </c>
      <c r="B5971" t="s">
        <v>3174</v>
      </c>
      <c r="C5971">
        <v>0</v>
      </c>
      <c r="D5971">
        <v>0</v>
      </c>
      <c r="E5971">
        <v>0</v>
      </c>
      <c r="H5971">
        <v>0</v>
      </c>
    </row>
    <row r="5972" spans="1:8" x14ac:dyDescent="0.25">
      <c r="A5972" t="s">
        <v>5801</v>
      </c>
      <c r="B5972" t="s">
        <v>3178</v>
      </c>
      <c r="C5972">
        <v>0</v>
      </c>
      <c r="D5972">
        <v>0</v>
      </c>
      <c r="E5972">
        <v>0</v>
      </c>
      <c r="H5972">
        <v>0</v>
      </c>
    </row>
    <row r="5973" spans="1:8" x14ac:dyDescent="0.25">
      <c r="A5973" t="s">
        <v>5802</v>
      </c>
      <c r="B5973" t="s">
        <v>3174</v>
      </c>
      <c r="C5973">
        <v>0</v>
      </c>
      <c r="D5973">
        <v>0</v>
      </c>
      <c r="E5973">
        <v>0</v>
      </c>
      <c r="H5973">
        <v>0</v>
      </c>
    </row>
    <row r="5974" spans="1:8" x14ac:dyDescent="0.25">
      <c r="A5974" t="s">
        <v>5803</v>
      </c>
      <c r="B5974" t="s">
        <v>3178</v>
      </c>
      <c r="C5974">
        <v>0</v>
      </c>
      <c r="D5974">
        <v>0</v>
      </c>
      <c r="E5974">
        <v>0</v>
      </c>
      <c r="H5974">
        <v>0</v>
      </c>
    </row>
    <row r="5975" spans="1:8" x14ac:dyDescent="0.25">
      <c r="A5975" t="s">
        <v>5804</v>
      </c>
      <c r="B5975" t="s">
        <v>3178</v>
      </c>
      <c r="C5975">
        <v>0</v>
      </c>
      <c r="D5975">
        <v>0</v>
      </c>
      <c r="E5975">
        <v>0</v>
      </c>
      <c r="H5975">
        <v>0</v>
      </c>
    </row>
    <row r="5976" spans="1:8" x14ac:dyDescent="0.25">
      <c r="A5976" t="s">
        <v>5805</v>
      </c>
      <c r="B5976" t="s">
        <v>3174</v>
      </c>
      <c r="C5976">
        <v>0</v>
      </c>
      <c r="D5976">
        <v>0</v>
      </c>
      <c r="E5976">
        <v>0</v>
      </c>
      <c r="H5976">
        <v>0</v>
      </c>
    </row>
    <row r="5977" spans="1:8" x14ac:dyDescent="0.25">
      <c r="A5977" t="s">
        <v>5806</v>
      </c>
      <c r="B5977" t="s">
        <v>3178</v>
      </c>
      <c r="C5977">
        <v>0</v>
      </c>
      <c r="D5977">
        <v>0</v>
      </c>
      <c r="E5977">
        <v>0</v>
      </c>
      <c r="F5977" t="s">
        <v>3177</v>
      </c>
      <c r="G5977" t="s">
        <v>3176</v>
      </c>
      <c r="H5977">
        <v>0</v>
      </c>
    </row>
    <row r="5978" spans="1:8" x14ac:dyDescent="0.25">
      <c r="A5978" t="s">
        <v>5807</v>
      </c>
      <c r="B5978" t="s">
        <v>3178</v>
      </c>
      <c r="C5978">
        <v>0</v>
      </c>
      <c r="D5978">
        <v>0</v>
      </c>
      <c r="E5978">
        <v>0</v>
      </c>
      <c r="F5978" t="s">
        <v>3177</v>
      </c>
      <c r="G5978" t="s">
        <v>3176</v>
      </c>
      <c r="H5978">
        <v>0</v>
      </c>
    </row>
    <row r="5979" spans="1:8" x14ac:dyDescent="0.25">
      <c r="A5979" t="s">
        <v>5808</v>
      </c>
      <c r="B5979" t="s">
        <v>3178</v>
      </c>
      <c r="C5979">
        <v>0</v>
      </c>
      <c r="D5979">
        <v>0</v>
      </c>
      <c r="E5979">
        <v>0</v>
      </c>
      <c r="H5979">
        <v>0</v>
      </c>
    </row>
    <row r="5980" spans="1:8" x14ac:dyDescent="0.25">
      <c r="A5980" t="s">
        <v>5809</v>
      </c>
      <c r="B5980" t="s">
        <v>3178</v>
      </c>
      <c r="C5980">
        <v>0</v>
      </c>
      <c r="D5980">
        <v>0</v>
      </c>
      <c r="E5980">
        <v>0</v>
      </c>
      <c r="H5980">
        <v>0</v>
      </c>
    </row>
    <row r="5981" spans="1:8" x14ac:dyDescent="0.25">
      <c r="A5981" t="s">
        <v>5810</v>
      </c>
      <c r="B5981" t="s">
        <v>3178</v>
      </c>
      <c r="C5981">
        <v>0</v>
      </c>
      <c r="D5981">
        <v>0</v>
      </c>
      <c r="E5981">
        <v>0</v>
      </c>
      <c r="H5981">
        <v>0</v>
      </c>
    </row>
    <row r="5982" spans="1:8" x14ac:dyDescent="0.25">
      <c r="A5982" t="s">
        <v>5811</v>
      </c>
      <c r="B5982" t="s">
        <v>3178</v>
      </c>
      <c r="C5982">
        <v>0</v>
      </c>
      <c r="D5982">
        <v>0</v>
      </c>
      <c r="E5982">
        <v>0</v>
      </c>
      <c r="H5982">
        <v>0</v>
      </c>
    </row>
    <row r="5983" spans="1:8" x14ac:dyDescent="0.25">
      <c r="A5983" t="s">
        <v>5812</v>
      </c>
      <c r="B5983" t="s">
        <v>3174</v>
      </c>
      <c r="C5983">
        <v>0</v>
      </c>
      <c r="D5983">
        <v>0</v>
      </c>
      <c r="E5983">
        <v>0</v>
      </c>
      <c r="H5983">
        <v>0</v>
      </c>
    </row>
    <row r="5984" spans="1:8" x14ac:dyDescent="0.25">
      <c r="A5984" t="s">
        <v>5813</v>
      </c>
      <c r="B5984" t="s">
        <v>3174</v>
      </c>
      <c r="C5984">
        <v>0</v>
      </c>
      <c r="D5984">
        <v>0</v>
      </c>
      <c r="E5984">
        <v>0</v>
      </c>
      <c r="H5984">
        <v>0</v>
      </c>
    </row>
    <row r="5985" spans="1:8" x14ac:dyDescent="0.25">
      <c r="A5985" t="s">
        <v>5814</v>
      </c>
      <c r="B5985" t="s">
        <v>3174</v>
      </c>
      <c r="C5985">
        <v>0</v>
      </c>
      <c r="D5985">
        <v>0</v>
      </c>
      <c r="E5985">
        <v>0</v>
      </c>
      <c r="H5985">
        <v>0</v>
      </c>
    </row>
    <row r="5986" spans="1:8" x14ac:dyDescent="0.25">
      <c r="A5986" t="s">
        <v>5815</v>
      </c>
      <c r="B5986" t="s">
        <v>3178</v>
      </c>
      <c r="C5986">
        <v>0</v>
      </c>
      <c r="D5986">
        <v>0</v>
      </c>
      <c r="E5986">
        <v>0</v>
      </c>
      <c r="H5986">
        <v>0</v>
      </c>
    </row>
    <row r="5987" spans="1:8" x14ac:dyDescent="0.25">
      <c r="A5987" t="s">
        <v>5816</v>
      </c>
      <c r="B5987" t="s">
        <v>3174</v>
      </c>
      <c r="C5987">
        <v>0</v>
      </c>
      <c r="D5987">
        <v>0</v>
      </c>
      <c r="E5987">
        <v>0</v>
      </c>
      <c r="H5987">
        <v>0</v>
      </c>
    </row>
    <row r="5988" spans="1:8" x14ac:dyDescent="0.25">
      <c r="A5988" t="s">
        <v>5817</v>
      </c>
      <c r="B5988" t="s">
        <v>3178</v>
      </c>
      <c r="C5988">
        <v>0</v>
      </c>
      <c r="D5988">
        <v>0</v>
      </c>
      <c r="E5988">
        <v>0</v>
      </c>
      <c r="H5988">
        <v>0</v>
      </c>
    </row>
    <row r="5989" spans="1:8" x14ac:dyDescent="0.25">
      <c r="A5989" t="s">
        <v>5818</v>
      </c>
      <c r="B5989" t="s">
        <v>3178</v>
      </c>
      <c r="C5989">
        <v>0</v>
      </c>
      <c r="D5989">
        <v>0</v>
      </c>
      <c r="E5989">
        <v>0</v>
      </c>
      <c r="H5989">
        <v>0</v>
      </c>
    </row>
    <row r="5990" spans="1:8" x14ac:dyDescent="0.25">
      <c r="A5990" t="s">
        <v>5819</v>
      </c>
      <c r="B5990" t="s">
        <v>3174</v>
      </c>
      <c r="C5990">
        <v>0</v>
      </c>
      <c r="D5990">
        <v>0</v>
      </c>
      <c r="E5990">
        <v>0</v>
      </c>
      <c r="H5990">
        <v>0</v>
      </c>
    </row>
    <row r="5991" spans="1:8" x14ac:dyDescent="0.25">
      <c r="A5991" t="s">
        <v>5820</v>
      </c>
      <c r="B5991" t="s">
        <v>3174</v>
      </c>
      <c r="C5991">
        <v>0</v>
      </c>
      <c r="D5991">
        <v>0</v>
      </c>
      <c r="E5991">
        <v>0</v>
      </c>
      <c r="H5991">
        <v>0</v>
      </c>
    </row>
    <row r="5992" spans="1:8" x14ac:dyDescent="0.25">
      <c r="A5992" t="s">
        <v>5821</v>
      </c>
      <c r="B5992" t="s">
        <v>3174</v>
      </c>
      <c r="C5992">
        <v>0</v>
      </c>
      <c r="D5992">
        <v>0</v>
      </c>
      <c r="E5992">
        <v>0</v>
      </c>
      <c r="H5992">
        <v>0</v>
      </c>
    </row>
    <row r="5993" spans="1:8" x14ac:dyDescent="0.25">
      <c r="A5993" t="s">
        <v>5822</v>
      </c>
      <c r="B5993" t="s">
        <v>3174</v>
      </c>
      <c r="C5993">
        <v>0</v>
      </c>
      <c r="D5993">
        <v>0</v>
      </c>
      <c r="E5993">
        <v>0</v>
      </c>
      <c r="H5993">
        <v>0</v>
      </c>
    </row>
    <row r="5994" spans="1:8" x14ac:dyDescent="0.25">
      <c r="A5994" t="s">
        <v>5823</v>
      </c>
      <c r="B5994" t="s">
        <v>3174</v>
      </c>
      <c r="C5994">
        <v>0</v>
      </c>
      <c r="D5994">
        <v>0</v>
      </c>
      <c r="E5994">
        <v>0</v>
      </c>
      <c r="H5994">
        <v>0</v>
      </c>
    </row>
    <row r="5995" spans="1:8" x14ac:dyDescent="0.25">
      <c r="A5995" t="s">
        <v>5824</v>
      </c>
      <c r="B5995" t="s">
        <v>3174</v>
      </c>
      <c r="C5995">
        <v>0</v>
      </c>
      <c r="D5995">
        <v>0</v>
      </c>
      <c r="E5995">
        <v>0</v>
      </c>
      <c r="H5995">
        <v>0</v>
      </c>
    </row>
    <row r="5996" spans="1:8" x14ac:dyDescent="0.25">
      <c r="A5996" t="s">
        <v>5825</v>
      </c>
      <c r="B5996" t="s">
        <v>3178</v>
      </c>
      <c r="C5996">
        <v>0</v>
      </c>
      <c r="D5996">
        <v>0</v>
      </c>
      <c r="E5996">
        <v>0</v>
      </c>
      <c r="H5996">
        <v>0</v>
      </c>
    </row>
    <row r="5997" spans="1:8" x14ac:dyDescent="0.25">
      <c r="A5997" t="s">
        <v>5826</v>
      </c>
      <c r="B5997" t="s">
        <v>3174</v>
      </c>
      <c r="C5997">
        <v>0</v>
      </c>
      <c r="D5997">
        <v>0</v>
      </c>
      <c r="E5997">
        <v>0</v>
      </c>
      <c r="H5997">
        <v>0</v>
      </c>
    </row>
    <row r="5998" spans="1:8" x14ac:dyDescent="0.25">
      <c r="A5998" t="s">
        <v>5827</v>
      </c>
      <c r="B5998" t="s">
        <v>3174</v>
      </c>
      <c r="C5998">
        <v>0</v>
      </c>
      <c r="D5998">
        <v>0</v>
      </c>
      <c r="E5998">
        <v>0</v>
      </c>
      <c r="H5998">
        <v>0</v>
      </c>
    </row>
    <row r="5999" spans="1:8" x14ac:dyDescent="0.25">
      <c r="A5999" t="s">
        <v>5828</v>
      </c>
      <c r="B5999" t="s">
        <v>3174</v>
      </c>
      <c r="C5999">
        <v>0</v>
      </c>
      <c r="D5999">
        <v>0</v>
      </c>
      <c r="E5999">
        <v>0</v>
      </c>
      <c r="H5999">
        <v>0</v>
      </c>
    </row>
    <row r="6000" spans="1:8" x14ac:dyDescent="0.25">
      <c r="A6000" t="s">
        <v>5829</v>
      </c>
      <c r="B6000" t="s">
        <v>3174</v>
      </c>
      <c r="C6000">
        <v>0</v>
      </c>
      <c r="D6000">
        <v>0</v>
      </c>
      <c r="E6000">
        <v>0</v>
      </c>
      <c r="H6000">
        <v>0</v>
      </c>
    </row>
    <row r="6001" spans="1:8" x14ac:dyDescent="0.25">
      <c r="A6001" t="s">
        <v>5830</v>
      </c>
      <c r="B6001" t="s">
        <v>3174</v>
      </c>
      <c r="C6001">
        <v>0</v>
      </c>
      <c r="D6001">
        <v>0</v>
      </c>
      <c r="E6001">
        <v>0</v>
      </c>
      <c r="H6001">
        <v>0</v>
      </c>
    </row>
    <row r="6002" spans="1:8" x14ac:dyDescent="0.25">
      <c r="A6002" t="s">
        <v>5831</v>
      </c>
      <c r="B6002" t="s">
        <v>3174</v>
      </c>
      <c r="C6002">
        <v>0</v>
      </c>
      <c r="D6002">
        <v>0</v>
      </c>
      <c r="E6002">
        <v>0</v>
      </c>
      <c r="H6002">
        <v>0</v>
      </c>
    </row>
    <row r="6003" spans="1:8" x14ac:dyDescent="0.25">
      <c r="A6003" t="s">
        <v>5832</v>
      </c>
      <c r="B6003" t="s">
        <v>3178</v>
      </c>
      <c r="C6003">
        <v>0</v>
      </c>
      <c r="D6003">
        <v>0</v>
      </c>
      <c r="E6003">
        <v>0</v>
      </c>
      <c r="H6003">
        <v>0</v>
      </c>
    </row>
    <row r="6004" spans="1:8" x14ac:dyDescent="0.25">
      <c r="A6004" t="s">
        <v>5833</v>
      </c>
      <c r="B6004" t="s">
        <v>3178</v>
      </c>
      <c r="C6004">
        <v>0</v>
      </c>
      <c r="D6004">
        <v>0</v>
      </c>
      <c r="E6004">
        <v>0</v>
      </c>
      <c r="H6004">
        <v>0</v>
      </c>
    </row>
    <row r="6005" spans="1:8" x14ac:dyDescent="0.25">
      <c r="A6005" t="s">
        <v>5834</v>
      </c>
      <c r="B6005" t="s">
        <v>3178</v>
      </c>
      <c r="C6005">
        <v>0</v>
      </c>
      <c r="D6005">
        <v>0</v>
      </c>
      <c r="E6005">
        <v>0</v>
      </c>
      <c r="H6005">
        <v>0</v>
      </c>
    </row>
    <row r="6006" spans="1:8" x14ac:dyDescent="0.25">
      <c r="A6006" t="s">
        <v>5835</v>
      </c>
      <c r="B6006" t="s">
        <v>3174</v>
      </c>
      <c r="C6006">
        <v>0</v>
      </c>
      <c r="D6006">
        <v>0</v>
      </c>
      <c r="E6006">
        <v>0</v>
      </c>
      <c r="H6006">
        <v>0</v>
      </c>
    </row>
    <row r="6007" spans="1:8" x14ac:dyDescent="0.25">
      <c r="A6007" t="s">
        <v>5836</v>
      </c>
      <c r="B6007" t="s">
        <v>3174</v>
      </c>
      <c r="C6007">
        <v>0</v>
      </c>
      <c r="D6007">
        <v>0</v>
      </c>
      <c r="E6007">
        <v>0</v>
      </c>
      <c r="H6007">
        <v>0</v>
      </c>
    </row>
    <row r="6008" spans="1:8" x14ac:dyDescent="0.25">
      <c r="A6008" t="s">
        <v>5837</v>
      </c>
      <c r="B6008" t="s">
        <v>3174</v>
      </c>
      <c r="C6008">
        <v>0</v>
      </c>
      <c r="D6008">
        <v>0</v>
      </c>
      <c r="E6008">
        <v>0</v>
      </c>
      <c r="H6008">
        <v>0</v>
      </c>
    </row>
    <row r="6009" spans="1:8" x14ac:dyDescent="0.25">
      <c r="A6009" t="s">
        <v>5838</v>
      </c>
      <c r="B6009" t="s">
        <v>3174</v>
      </c>
      <c r="C6009">
        <v>0</v>
      </c>
      <c r="D6009">
        <v>0</v>
      </c>
      <c r="E6009">
        <v>0</v>
      </c>
      <c r="H6009">
        <v>0</v>
      </c>
    </row>
    <row r="6010" spans="1:8" x14ac:dyDescent="0.25">
      <c r="A6010" t="s">
        <v>5839</v>
      </c>
      <c r="B6010" t="s">
        <v>3174</v>
      </c>
      <c r="C6010">
        <v>0</v>
      </c>
      <c r="D6010">
        <v>0</v>
      </c>
      <c r="E6010">
        <v>0</v>
      </c>
      <c r="H6010">
        <v>0</v>
      </c>
    </row>
    <row r="6011" spans="1:8" x14ac:dyDescent="0.25">
      <c r="A6011" t="s">
        <v>5840</v>
      </c>
      <c r="B6011" t="s">
        <v>3174</v>
      </c>
      <c r="C6011">
        <v>0</v>
      </c>
      <c r="D6011">
        <v>0</v>
      </c>
      <c r="E6011">
        <v>0</v>
      </c>
      <c r="H6011">
        <v>0</v>
      </c>
    </row>
    <row r="6012" spans="1:8" x14ac:dyDescent="0.25">
      <c r="A6012" t="s">
        <v>5841</v>
      </c>
      <c r="B6012" t="s">
        <v>3174</v>
      </c>
      <c r="C6012">
        <v>0</v>
      </c>
      <c r="D6012">
        <v>0</v>
      </c>
      <c r="E6012">
        <v>0</v>
      </c>
      <c r="H6012">
        <v>0</v>
      </c>
    </row>
    <row r="6013" spans="1:8" x14ac:dyDescent="0.25">
      <c r="A6013" t="s">
        <v>5842</v>
      </c>
      <c r="B6013" t="s">
        <v>3178</v>
      </c>
      <c r="C6013">
        <v>0</v>
      </c>
      <c r="D6013">
        <v>0</v>
      </c>
      <c r="E6013">
        <v>0</v>
      </c>
      <c r="H6013">
        <v>0</v>
      </c>
    </row>
    <row r="6014" spans="1:8" x14ac:dyDescent="0.25">
      <c r="A6014" t="s">
        <v>5843</v>
      </c>
      <c r="B6014" t="s">
        <v>3178</v>
      </c>
      <c r="C6014">
        <v>0</v>
      </c>
      <c r="D6014">
        <v>0</v>
      </c>
      <c r="E6014">
        <v>0</v>
      </c>
      <c r="H6014">
        <v>0</v>
      </c>
    </row>
    <row r="6015" spans="1:8" x14ac:dyDescent="0.25">
      <c r="A6015" t="s">
        <v>5844</v>
      </c>
      <c r="B6015" t="s">
        <v>3178</v>
      </c>
      <c r="C6015">
        <v>0</v>
      </c>
      <c r="D6015">
        <v>0</v>
      </c>
      <c r="E6015">
        <v>0</v>
      </c>
      <c r="H6015">
        <v>0</v>
      </c>
    </row>
    <row r="6016" spans="1:8" x14ac:dyDescent="0.25">
      <c r="A6016" t="s">
        <v>5845</v>
      </c>
      <c r="B6016" t="s">
        <v>3178</v>
      </c>
      <c r="C6016">
        <v>0</v>
      </c>
      <c r="D6016">
        <v>0</v>
      </c>
      <c r="E6016">
        <v>0</v>
      </c>
      <c r="H6016">
        <v>0</v>
      </c>
    </row>
    <row r="6017" spans="1:8" x14ac:dyDescent="0.25">
      <c r="A6017" t="s">
        <v>5846</v>
      </c>
      <c r="B6017" t="s">
        <v>3178</v>
      </c>
      <c r="C6017">
        <v>0</v>
      </c>
      <c r="D6017">
        <v>0</v>
      </c>
      <c r="E6017">
        <v>0</v>
      </c>
      <c r="H6017">
        <v>0</v>
      </c>
    </row>
    <row r="6018" spans="1:8" x14ac:dyDescent="0.25">
      <c r="A6018" t="s">
        <v>5847</v>
      </c>
      <c r="B6018" t="s">
        <v>3178</v>
      </c>
      <c r="C6018">
        <v>0</v>
      </c>
      <c r="D6018">
        <v>0</v>
      </c>
      <c r="E6018">
        <v>0</v>
      </c>
      <c r="H6018">
        <v>0</v>
      </c>
    </row>
    <row r="6019" spans="1:8" x14ac:dyDescent="0.25">
      <c r="A6019" t="s">
        <v>5848</v>
      </c>
      <c r="B6019" t="s">
        <v>3178</v>
      </c>
      <c r="C6019">
        <v>0</v>
      </c>
      <c r="D6019">
        <v>0</v>
      </c>
      <c r="E6019">
        <v>0</v>
      </c>
      <c r="H6019">
        <v>0</v>
      </c>
    </row>
    <row r="6020" spans="1:8" x14ac:dyDescent="0.25">
      <c r="A6020" t="s">
        <v>5849</v>
      </c>
      <c r="B6020" t="s">
        <v>3178</v>
      </c>
      <c r="C6020">
        <v>0</v>
      </c>
      <c r="D6020">
        <v>0</v>
      </c>
      <c r="E6020">
        <v>0</v>
      </c>
      <c r="H6020">
        <v>0</v>
      </c>
    </row>
    <row r="6021" spans="1:8" x14ac:dyDescent="0.25">
      <c r="A6021" t="s">
        <v>5850</v>
      </c>
      <c r="B6021" t="s">
        <v>3178</v>
      </c>
      <c r="C6021">
        <v>0</v>
      </c>
      <c r="D6021">
        <v>0</v>
      </c>
      <c r="E6021">
        <v>0</v>
      </c>
      <c r="H6021">
        <v>0</v>
      </c>
    </row>
    <row r="6022" spans="1:8" x14ac:dyDescent="0.25">
      <c r="A6022" t="s">
        <v>5851</v>
      </c>
      <c r="B6022" t="s">
        <v>3178</v>
      </c>
      <c r="C6022">
        <v>0</v>
      </c>
      <c r="D6022">
        <v>0</v>
      </c>
      <c r="E6022">
        <v>0</v>
      </c>
      <c r="H6022">
        <v>0</v>
      </c>
    </row>
    <row r="6023" spans="1:8" x14ac:dyDescent="0.25">
      <c r="A6023" t="s">
        <v>5852</v>
      </c>
      <c r="B6023" t="s">
        <v>3178</v>
      </c>
      <c r="C6023">
        <v>0</v>
      </c>
      <c r="D6023">
        <v>0</v>
      </c>
      <c r="E6023">
        <v>0</v>
      </c>
      <c r="H6023">
        <v>0</v>
      </c>
    </row>
    <row r="6024" spans="1:8" x14ac:dyDescent="0.25">
      <c r="A6024" t="s">
        <v>5853</v>
      </c>
      <c r="B6024" t="s">
        <v>3178</v>
      </c>
      <c r="C6024">
        <v>0</v>
      </c>
      <c r="D6024">
        <v>0</v>
      </c>
      <c r="E6024">
        <v>0</v>
      </c>
      <c r="H6024">
        <v>0</v>
      </c>
    </row>
    <row r="6025" spans="1:8" x14ac:dyDescent="0.25">
      <c r="A6025" t="s">
        <v>5854</v>
      </c>
      <c r="B6025" t="s">
        <v>3178</v>
      </c>
      <c r="C6025">
        <v>0</v>
      </c>
      <c r="D6025">
        <v>0</v>
      </c>
      <c r="E6025">
        <v>0</v>
      </c>
      <c r="H6025">
        <v>0</v>
      </c>
    </row>
    <row r="6026" spans="1:8" x14ac:dyDescent="0.25">
      <c r="A6026" t="s">
        <v>5855</v>
      </c>
      <c r="B6026" t="s">
        <v>3178</v>
      </c>
      <c r="C6026">
        <v>0</v>
      </c>
      <c r="D6026">
        <v>0</v>
      </c>
      <c r="E6026">
        <v>0</v>
      </c>
      <c r="H6026">
        <v>0</v>
      </c>
    </row>
    <row r="6027" spans="1:8" x14ac:dyDescent="0.25">
      <c r="A6027" t="s">
        <v>5856</v>
      </c>
      <c r="B6027" t="s">
        <v>3178</v>
      </c>
      <c r="C6027">
        <v>0</v>
      </c>
      <c r="D6027">
        <v>0</v>
      </c>
      <c r="E6027">
        <v>0</v>
      </c>
      <c r="H6027">
        <v>0</v>
      </c>
    </row>
    <row r="6028" spans="1:8" x14ac:dyDescent="0.25">
      <c r="A6028" t="s">
        <v>5857</v>
      </c>
      <c r="B6028" t="s">
        <v>3178</v>
      </c>
      <c r="C6028">
        <v>0</v>
      </c>
      <c r="D6028">
        <v>0</v>
      </c>
      <c r="E6028">
        <v>0</v>
      </c>
      <c r="H6028">
        <v>0</v>
      </c>
    </row>
    <row r="6029" spans="1:8" x14ac:dyDescent="0.25">
      <c r="A6029" t="s">
        <v>5858</v>
      </c>
      <c r="B6029" t="s">
        <v>3178</v>
      </c>
      <c r="C6029">
        <v>0</v>
      </c>
      <c r="D6029">
        <v>0</v>
      </c>
      <c r="E6029">
        <v>0</v>
      </c>
      <c r="H6029">
        <v>0</v>
      </c>
    </row>
    <row r="6030" spans="1:8" x14ac:dyDescent="0.25">
      <c r="A6030" t="s">
        <v>5859</v>
      </c>
      <c r="B6030" t="s">
        <v>3178</v>
      </c>
      <c r="C6030">
        <v>0</v>
      </c>
      <c r="D6030">
        <v>0</v>
      </c>
      <c r="E6030">
        <v>0</v>
      </c>
      <c r="H6030">
        <v>0</v>
      </c>
    </row>
    <row r="6031" spans="1:8" x14ac:dyDescent="0.25">
      <c r="A6031" t="s">
        <v>5860</v>
      </c>
      <c r="B6031" t="s">
        <v>3178</v>
      </c>
      <c r="C6031">
        <v>0</v>
      </c>
      <c r="D6031">
        <v>0</v>
      </c>
      <c r="E6031">
        <v>0</v>
      </c>
      <c r="H6031">
        <v>0</v>
      </c>
    </row>
    <row r="6032" spans="1:8" x14ac:dyDescent="0.25">
      <c r="A6032" t="s">
        <v>5861</v>
      </c>
      <c r="B6032" t="s">
        <v>3178</v>
      </c>
      <c r="C6032">
        <v>0</v>
      </c>
      <c r="D6032">
        <v>0</v>
      </c>
      <c r="E6032">
        <v>0</v>
      </c>
      <c r="H6032">
        <v>0</v>
      </c>
    </row>
    <row r="6033" spans="1:8" x14ac:dyDescent="0.25">
      <c r="A6033" t="s">
        <v>5862</v>
      </c>
      <c r="B6033" t="s">
        <v>3174</v>
      </c>
      <c r="C6033">
        <v>0</v>
      </c>
      <c r="D6033">
        <v>0</v>
      </c>
      <c r="E6033">
        <v>0</v>
      </c>
      <c r="H6033">
        <v>0</v>
      </c>
    </row>
    <row r="6034" spans="1:8" x14ac:dyDescent="0.25">
      <c r="A6034" t="s">
        <v>5863</v>
      </c>
      <c r="B6034" t="s">
        <v>3178</v>
      </c>
      <c r="C6034">
        <v>0</v>
      </c>
      <c r="D6034">
        <v>0</v>
      </c>
      <c r="E6034">
        <v>0</v>
      </c>
      <c r="H6034">
        <v>0</v>
      </c>
    </row>
    <row r="6035" spans="1:8" x14ac:dyDescent="0.25">
      <c r="A6035" t="s">
        <v>5864</v>
      </c>
      <c r="B6035" t="s">
        <v>3178</v>
      </c>
      <c r="C6035">
        <v>0</v>
      </c>
      <c r="D6035">
        <v>0</v>
      </c>
      <c r="E6035">
        <v>0</v>
      </c>
      <c r="H6035">
        <v>0</v>
      </c>
    </row>
    <row r="6036" spans="1:8" x14ac:dyDescent="0.25">
      <c r="A6036" t="s">
        <v>5865</v>
      </c>
      <c r="B6036" t="s">
        <v>3178</v>
      </c>
      <c r="C6036">
        <v>0</v>
      </c>
      <c r="D6036">
        <v>0</v>
      </c>
      <c r="E6036">
        <v>0</v>
      </c>
      <c r="H6036">
        <v>0</v>
      </c>
    </row>
    <row r="6037" spans="1:8" x14ac:dyDescent="0.25">
      <c r="A6037" t="s">
        <v>5866</v>
      </c>
      <c r="B6037" t="s">
        <v>3178</v>
      </c>
      <c r="C6037">
        <v>0</v>
      </c>
      <c r="D6037">
        <v>0</v>
      </c>
      <c r="E6037">
        <v>0</v>
      </c>
      <c r="H6037">
        <v>0</v>
      </c>
    </row>
    <row r="6038" spans="1:8" x14ac:dyDescent="0.25">
      <c r="A6038" t="s">
        <v>5867</v>
      </c>
      <c r="B6038" t="s">
        <v>3178</v>
      </c>
      <c r="C6038">
        <v>0</v>
      </c>
      <c r="D6038">
        <v>0</v>
      </c>
      <c r="E6038">
        <v>0</v>
      </c>
      <c r="H6038">
        <v>0</v>
      </c>
    </row>
    <row r="6039" spans="1:8" x14ac:dyDescent="0.25">
      <c r="A6039" t="s">
        <v>5868</v>
      </c>
      <c r="B6039" t="s">
        <v>3178</v>
      </c>
      <c r="C6039">
        <v>0</v>
      </c>
      <c r="D6039">
        <v>0</v>
      </c>
      <c r="E6039">
        <v>0</v>
      </c>
      <c r="H6039">
        <v>0</v>
      </c>
    </row>
    <row r="6040" spans="1:8" x14ac:dyDescent="0.25">
      <c r="A6040" t="s">
        <v>5869</v>
      </c>
      <c r="B6040" t="s">
        <v>3178</v>
      </c>
      <c r="C6040">
        <v>0</v>
      </c>
      <c r="D6040">
        <v>0</v>
      </c>
      <c r="E6040">
        <v>0</v>
      </c>
      <c r="H6040">
        <v>0</v>
      </c>
    </row>
    <row r="6041" spans="1:8" x14ac:dyDescent="0.25">
      <c r="A6041" t="s">
        <v>5870</v>
      </c>
      <c r="B6041" t="s">
        <v>3178</v>
      </c>
      <c r="C6041">
        <v>0</v>
      </c>
      <c r="D6041">
        <v>0</v>
      </c>
      <c r="E6041">
        <v>0</v>
      </c>
      <c r="H6041">
        <v>0</v>
      </c>
    </row>
    <row r="6042" spans="1:8" x14ac:dyDescent="0.25">
      <c r="A6042" t="s">
        <v>5871</v>
      </c>
      <c r="B6042" t="s">
        <v>3178</v>
      </c>
      <c r="C6042">
        <v>0</v>
      </c>
      <c r="D6042">
        <v>0</v>
      </c>
      <c r="E6042">
        <v>0</v>
      </c>
      <c r="H6042">
        <v>0</v>
      </c>
    </row>
    <row r="6043" spans="1:8" x14ac:dyDescent="0.25">
      <c r="A6043" t="s">
        <v>5872</v>
      </c>
      <c r="B6043" t="s">
        <v>3178</v>
      </c>
      <c r="C6043">
        <v>0</v>
      </c>
      <c r="D6043">
        <v>0</v>
      </c>
      <c r="E6043">
        <v>0</v>
      </c>
      <c r="H6043">
        <v>0</v>
      </c>
    </row>
    <row r="6044" spans="1:8" x14ac:dyDescent="0.25">
      <c r="A6044" t="s">
        <v>5873</v>
      </c>
      <c r="B6044" t="s">
        <v>3178</v>
      </c>
      <c r="C6044">
        <v>0</v>
      </c>
      <c r="D6044">
        <v>0</v>
      </c>
      <c r="E6044">
        <v>0</v>
      </c>
      <c r="H6044">
        <v>0</v>
      </c>
    </row>
    <row r="6045" spans="1:8" x14ac:dyDescent="0.25">
      <c r="A6045" t="s">
        <v>5874</v>
      </c>
      <c r="B6045" t="s">
        <v>3178</v>
      </c>
      <c r="C6045">
        <v>0</v>
      </c>
      <c r="D6045">
        <v>0</v>
      </c>
      <c r="E6045">
        <v>0</v>
      </c>
      <c r="H6045">
        <v>0</v>
      </c>
    </row>
    <row r="6046" spans="1:8" x14ac:dyDescent="0.25">
      <c r="A6046" t="s">
        <v>5875</v>
      </c>
      <c r="B6046" t="s">
        <v>3174</v>
      </c>
      <c r="C6046">
        <v>0</v>
      </c>
      <c r="D6046">
        <v>0</v>
      </c>
      <c r="E6046">
        <v>0</v>
      </c>
      <c r="H6046">
        <v>0</v>
      </c>
    </row>
    <row r="6047" spans="1:8" x14ac:dyDescent="0.25">
      <c r="A6047" t="s">
        <v>5876</v>
      </c>
      <c r="B6047" t="s">
        <v>3174</v>
      </c>
      <c r="C6047">
        <v>0</v>
      </c>
      <c r="D6047">
        <v>0</v>
      </c>
      <c r="E6047">
        <v>0</v>
      </c>
      <c r="H6047">
        <v>0</v>
      </c>
    </row>
    <row r="6048" spans="1:8" x14ac:dyDescent="0.25">
      <c r="A6048" t="s">
        <v>5877</v>
      </c>
      <c r="B6048" t="s">
        <v>3178</v>
      </c>
      <c r="C6048">
        <v>0</v>
      </c>
      <c r="D6048">
        <v>0</v>
      </c>
      <c r="E6048">
        <v>0</v>
      </c>
      <c r="H6048">
        <v>0</v>
      </c>
    </row>
    <row r="6049" spans="1:8" x14ac:dyDescent="0.25">
      <c r="A6049" t="s">
        <v>5878</v>
      </c>
      <c r="B6049" t="s">
        <v>3174</v>
      </c>
      <c r="C6049">
        <v>0</v>
      </c>
      <c r="D6049">
        <v>0</v>
      </c>
      <c r="E6049">
        <v>0</v>
      </c>
      <c r="H6049">
        <v>0</v>
      </c>
    </row>
    <row r="6050" spans="1:8" x14ac:dyDescent="0.25">
      <c r="A6050" t="s">
        <v>5879</v>
      </c>
      <c r="B6050" t="s">
        <v>3178</v>
      </c>
      <c r="C6050">
        <v>0</v>
      </c>
      <c r="D6050">
        <v>0</v>
      </c>
      <c r="E6050">
        <v>0</v>
      </c>
      <c r="H6050">
        <v>0</v>
      </c>
    </row>
    <row r="6051" spans="1:8" x14ac:dyDescent="0.25">
      <c r="A6051" t="s">
        <v>5880</v>
      </c>
      <c r="B6051" t="s">
        <v>3178</v>
      </c>
      <c r="C6051">
        <v>0</v>
      </c>
      <c r="D6051">
        <v>0</v>
      </c>
      <c r="E6051">
        <v>0</v>
      </c>
      <c r="H6051">
        <v>0</v>
      </c>
    </row>
    <row r="6052" spans="1:8" x14ac:dyDescent="0.25">
      <c r="A6052" t="s">
        <v>5881</v>
      </c>
      <c r="B6052" t="s">
        <v>3178</v>
      </c>
      <c r="C6052">
        <v>0</v>
      </c>
      <c r="D6052">
        <v>0</v>
      </c>
      <c r="E6052">
        <v>0</v>
      </c>
      <c r="H6052">
        <v>0</v>
      </c>
    </row>
    <row r="6053" spans="1:8" x14ac:dyDescent="0.25">
      <c r="A6053" t="s">
        <v>5882</v>
      </c>
      <c r="B6053" t="s">
        <v>3178</v>
      </c>
      <c r="C6053">
        <v>0</v>
      </c>
      <c r="D6053">
        <v>0</v>
      </c>
      <c r="E6053">
        <v>0</v>
      </c>
      <c r="H6053">
        <v>0</v>
      </c>
    </row>
    <row r="6054" spans="1:8" x14ac:dyDescent="0.25">
      <c r="A6054" t="s">
        <v>5883</v>
      </c>
      <c r="B6054" t="s">
        <v>3178</v>
      </c>
      <c r="C6054">
        <v>0</v>
      </c>
      <c r="D6054">
        <v>0</v>
      </c>
      <c r="E6054">
        <v>0</v>
      </c>
      <c r="H6054">
        <v>0</v>
      </c>
    </row>
    <row r="6055" spans="1:8" x14ac:dyDescent="0.25">
      <c r="A6055" t="s">
        <v>5884</v>
      </c>
      <c r="B6055" t="s">
        <v>3178</v>
      </c>
      <c r="C6055">
        <v>0</v>
      </c>
      <c r="D6055">
        <v>0</v>
      </c>
      <c r="E6055">
        <v>0</v>
      </c>
      <c r="H6055">
        <v>0</v>
      </c>
    </row>
    <row r="6056" spans="1:8" x14ac:dyDescent="0.25">
      <c r="A6056" t="s">
        <v>5885</v>
      </c>
      <c r="B6056" t="s">
        <v>3178</v>
      </c>
      <c r="C6056">
        <v>0</v>
      </c>
      <c r="D6056">
        <v>0</v>
      </c>
      <c r="E6056">
        <v>0</v>
      </c>
      <c r="H6056">
        <v>0</v>
      </c>
    </row>
    <row r="6057" spans="1:8" x14ac:dyDescent="0.25">
      <c r="A6057" t="s">
        <v>5886</v>
      </c>
      <c r="B6057" t="s">
        <v>3178</v>
      </c>
      <c r="C6057">
        <v>0</v>
      </c>
      <c r="D6057">
        <v>0</v>
      </c>
      <c r="E6057">
        <v>0</v>
      </c>
      <c r="H6057">
        <v>0</v>
      </c>
    </row>
    <row r="6058" spans="1:8" x14ac:dyDescent="0.25">
      <c r="A6058" t="s">
        <v>5887</v>
      </c>
      <c r="B6058" t="s">
        <v>3178</v>
      </c>
      <c r="C6058">
        <v>0</v>
      </c>
      <c r="D6058">
        <v>0</v>
      </c>
      <c r="E6058">
        <v>0</v>
      </c>
      <c r="H6058">
        <v>0</v>
      </c>
    </row>
    <row r="6059" spans="1:8" x14ac:dyDescent="0.25">
      <c r="A6059" t="s">
        <v>5888</v>
      </c>
      <c r="B6059" t="s">
        <v>3178</v>
      </c>
      <c r="C6059">
        <v>0</v>
      </c>
      <c r="D6059">
        <v>0</v>
      </c>
      <c r="E6059">
        <v>0</v>
      </c>
      <c r="H6059">
        <v>0</v>
      </c>
    </row>
    <row r="6060" spans="1:8" x14ac:dyDescent="0.25">
      <c r="A6060" t="s">
        <v>5889</v>
      </c>
      <c r="B6060" t="s">
        <v>3178</v>
      </c>
      <c r="C6060">
        <v>0</v>
      </c>
      <c r="D6060">
        <v>0</v>
      </c>
      <c r="E6060">
        <v>0</v>
      </c>
      <c r="H6060">
        <v>0</v>
      </c>
    </row>
    <row r="6061" spans="1:8" x14ac:dyDescent="0.25">
      <c r="A6061" t="s">
        <v>5890</v>
      </c>
      <c r="B6061" t="s">
        <v>3178</v>
      </c>
      <c r="C6061">
        <v>0</v>
      </c>
      <c r="D6061">
        <v>0</v>
      </c>
      <c r="E6061">
        <v>0</v>
      </c>
      <c r="H6061">
        <v>0</v>
      </c>
    </row>
    <row r="6062" spans="1:8" x14ac:dyDescent="0.25">
      <c r="A6062" t="s">
        <v>5891</v>
      </c>
      <c r="B6062" t="s">
        <v>3178</v>
      </c>
      <c r="C6062">
        <v>0</v>
      </c>
      <c r="D6062">
        <v>0</v>
      </c>
      <c r="E6062">
        <v>0</v>
      </c>
      <c r="H6062">
        <v>0</v>
      </c>
    </row>
    <row r="6063" spans="1:8" x14ac:dyDescent="0.25">
      <c r="A6063" t="s">
        <v>5892</v>
      </c>
      <c r="B6063" t="s">
        <v>3178</v>
      </c>
      <c r="C6063">
        <v>0</v>
      </c>
      <c r="D6063">
        <v>0</v>
      </c>
      <c r="E6063">
        <v>0</v>
      </c>
      <c r="H6063">
        <v>0</v>
      </c>
    </row>
    <row r="6064" spans="1:8" x14ac:dyDescent="0.25">
      <c r="A6064" t="s">
        <v>5893</v>
      </c>
      <c r="B6064" t="s">
        <v>3178</v>
      </c>
      <c r="C6064">
        <v>0</v>
      </c>
      <c r="D6064">
        <v>0</v>
      </c>
      <c r="E6064">
        <v>0</v>
      </c>
      <c r="H6064">
        <v>0</v>
      </c>
    </row>
    <row r="6065" spans="1:8" x14ac:dyDescent="0.25">
      <c r="A6065" t="s">
        <v>5894</v>
      </c>
      <c r="B6065" t="s">
        <v>3178</v>
      </c>
      <c r="C6065">
        <v>0</v>
      </c>
      <c r="D6065">
        <v>0</v>
      </c>
      <c r="E6065">
        <v>0</v>
      </c>
      <c r="H6065">
        <v>0</v>
      </c>
    </row>
    <row r="6066" spans="1:8" x14ac:dyDescent="0.25">
      <c r="A6066" t="s">
        <v>5895</v>
      </c>
      <c r="B6066" t="s">
        <v>3178</v>
      </c>
      <c r="C6066">
        <v>0</v>
      </c>
      <c r="D6066">
        <v>0</v>
      </c>
      <c r="E6066">
        <v>0</v>
      </c>
      <c r="H6066">
        <v>0</v>
      </c>
    </row>
    <row r="6067" spans="1:8" x14ac:dyDescent="0.25">
      <c r="A6067" t="s">
        <v>5896</v>
      </c>
      <c r="B6067" t="s">
        <v>3178</v>
      </c>
      <c r="C6067">
        <v>0</v>
      </c>
      <c r="D6067">
        <v>0</v>
      </c>
      <c r="E6067">
        <v>0</v>
      </c>
      <c r="H6067">
        <v>0</v>
      </c>
    </row>
    <row r="6068" spans="1:8" x14ac:dyDescent="0.25">
      <c r="A6068" t="s">
        <v>5897</v>
      </c>
      <c r="B6068" t="s">
        <v>3178</v>
      </c>
      <c r="C6068">
        <v>0</v>
      </c>
      <c r="D6068">
        <v>0</v>
      </c>
      <c r="E6068">
        <v>0</v>
      </c>
      <c r="H6068">
        <v>0</v>
      </c>
    </row>
    <row r="6069" spans="1:8" x14ac:dyDescent="0.25">
      <c r="A6069" t="s">
        <v>5898</v>
      </c>
      <c r="B6069" t="s">
        <v>3178</v>
      </c>
      <c r="C6069">
        <v>0</v>
      </c>
      <c r="D6069">
        <v>0</v>
      </c>
      <c r="E6069">
        <v>0</v>
      </c>
      <c r="H6069">
        <v>0</v>
      </c>
    </row>
    <row r="6070" spans="1:8" x14ac:dyDescent="0.25">
      <c r="A6070" t="s">
        <v>5899</v>
      </c>
      <c r="B6070" t="s">
        <v>3178</v>
      </c>
      <c r="C6070">
        <v>0</v>
      </c>
      <c r="D6070">
        <v>0</v>
      </c>
      <c r="E6070">
        <v>0</v>
      </c>
      <c r="H6070">
        <v>0</v>
      </c>
    </row>
    <row r="6071" spans="1:8" x14ac:dyDescent="0.25">
      <c r="A6071" t="s">
        <v>5900</v>
      </c>
      <c r="B6071" t="s">
        <v>3178</v>
      </c>
      <c r="C6071">
        <v>0</v>
      </c>
      <c r="D6071">
        <v>0</v>
      </c>
      <c r="E6071">
        <v>0</v>
      </c>
      <c r="H6071">
        <v>0</v>
      </c>
    </row>
    <row r="6072" spans="1:8" x14ac:dyDescent="0.25">
      <c r="A6072" t="s">
        <v>5901</v>
      </c>
      <c r="B6072" t="s">
        <v>3178</v>
      </c>
      <c r="C6072">
        <v>0</v>
      </c>
      <c r="D6072">
        <v>0</v>
      </c>
      <c r="E6072">
        <v>0</v>
      </c>
      <c r="H6072">
        <v>0</v>
      </c>
    </row>
    <row r="6073" spans="1:8" x14ac:dyDescent="0.25">
      <c r="A6073" t="s">
        <v>5902</v>
      </c>
      <c r="B6073" t="s">
        <v>3174</v>
      </c>
      <c r="C6073">
        <v>0</v>
      </c>
      <c r="D6073">
        <v>0</v>
      </c>
      <c r="E6073">
        <v>0</v>
      </c>
      <c r="H6073">
        <v>0</v>
      </c>
    </row>
    <row r="6074" spans="1:8" x14ac:dyDescent="0.25">
      <c r="A6074" t="s">
        <v>5903</v>
      </c>
      <c r="B6074" t="s">
        <v>3174</v>
      </c>
      <c r="C6074">
        <v>0</v>
      </c>
      <c r="D6074">
        <v>0</v>
      </c>
      <c r="E6074">
        <v>0</v>
      </c>
      <c r="H6074">
        <v>0</v>
      </c>
    </row>
    <row r="6075" spans="1:8" x14ac:dyDescent="0.25">
      <c r="A6075" t="s">
        <v>5904</v>
      </c>
      <c r="B6075" t="s">
        <v>3174</v>
      </c>
      <c r="C6075">
        <v>0</v>
      </c>
      <c r="D6075">
        <v>0</v>
      </c>
      <c r="E6075">
        <v>0</v>
      </c>
      <c r="H6075">
        <v>0</v>
      </c>
    </row>
    <row r="6076" spans="1:8" x14ac:dyDescent="0.25">
      <c r="A6076" t="s">
        <v>5905</v>
      </c>
      <c r="B6076" t="s">
        <v>3178</v>
      </c>
      <c r="C6076">
        <v>0</v>
      </c>
      <c r="D6076">
        <v>0</v>
      </c>
      <c r="E6076">
        <v>0</v>
      </c>
      <c r="H6076">
        <v>0</v>
      </c>
    </row>
    <row r="6077" spans="1:8" x14ac:dyDescent="0.25">
      <c r="A6077" t="s">
        <v>5906</v>
      </c>
      <c r="B6077" t="s">
        <v>3178</v>
      </c>
      <c r="C6077">
        <v>0</v>
      </c>
      <c r="D6077">
        <v>0</v>
      </c>
      <c r="E6077">
        <v>0</v>
      </c>
      <c r="H6077">
        <v>0</v>
      </c>
    </row>
    <row r="6078" spans="1:8" x14ac:dyDescent="0.25">
      <c r="A6078" t="s">
        <v>5907</v>
      </c>
      <c r="B6078" t="s">
        <v>3178</v>
      </c>
      <c r="C6078">
        <v>0</v>
      </c>
      <c r="D6078">
        <v>0</v>
      </c>
      <c r="E6078">
        <v>0</v>
      </c>
      <c r="H6078">
        <v>0</v>
      </c>
    </row>
    <row r="6079" spans="1:8" x14ac:dyDescent="0.25">
      <c r="A6079" t="s">
        <v>5908</v>
      </c>
      <c r="B6079" t="s">
        <v>3178</v>
      </c>
      <c r="C6079">
        <v>0</v>
      </c>
      <c r="D6079">
        <v>0</v>
      </c>
      <c r="E6079">
        <v>0</v>
      </c>
      <c r="H6079">
        <v>0</v>
      </c>
    </row>
    <row r="6080" spans="1:8" x14ac:dyDescent="0.25">
      <c r="A6080" t="s">
        <v>5909</v>
      </c>
      <c r="B6080" t="s">
        <v>3178</v>
      </c>
      <c r="C6080">
        <v>0</v>
      </c>
      <c r="D6080">
        <v>0</v>
      </c>
      <c r="E6080">
        <v>0</v>
      </c>
      <c r="H6080">
        <v>0</v>
      </c>
    </row>
    <row r="6081" spans="1:8" x14ac:dyDescent="0.25">
      <c r="A6081" t="s">
        <v>5910</v>
      </c>
      <c r="B6081" t="s">
        <v>3174</v>
      </c>
      <c r="C6081">
        <v>0</v>
      </c>
      <c r="D6081">
        <v>0</v>
      </c>
      <c r="E6081">
        <v>0</v>
      </c>
      <c r="H6081">
        <v>0</v>
      </c>
    </row>
    <row r="6082" spans="1:8" x14ac:dyDescent="0.25">
      <c r="A6082" t="s">
        <v>5911</v>
      </c>
      <c r="B6082" t="s">
        <v>3178</v>
      </c>
      <c r="C6082">
        <v>0</v>
      </c>
      <c r="D6082">
        <v>0</v>
      </c>
      <c r="E6082">
        <v>0</v>
      </c>
      <c r="H6082">
        <v>0</v>
      </c>
    </row>
    <row r="6083" spans="1:8" x14ac:dyDescent="0.25">
      <c r="A6083" t="s">
        <v>5912</v>
      </c>
      <c r="B6083" t="s">
        <v>3178</v>
      </c>
      <c r="C6083">
        <v>0</v>
      </c>
      <c r="D6083">
        <v>0</v>
      </c>
      <c r="E6083">
        <v>0</v>
      </c>
      <c r="H6083">
        <v>0</v>
      </c>
    </row>
    <row r="6084" spans="1:8" x14ac:dyDescent="0.25">
      <c r="A6084" t="s">
        <v>5913</v>
      </c>
      <c r="B6084" t="s">
        <v>3178</v>
      </c>
      <c r="C6084">
        <v>0</v>
      </c>
      <c r="D6084">
        <v>0</v>
      </c>
      <c r="E6084">
        <v>0</v>
      </c>
      <c r="H6084">
        <v>0</v>
      </c>
    </row>
    <row r="6085" spans="1:8" x14ac:dyDescent="0.25">
      <c r="A6085" t="s">
        <v>5914</v>
      </c>
      <c r="B6085" t="s">
        <v>3178</v>
      </c>
      <c r="C6085">
        <v>0</v>
      </c>
      <c r="D6085">
        <v>0</v>
      </c>
      <c r="E6085">
        <v>0</v>
      </c>
      <c r="H6085">
        <v>0</v>
      </c>
    </row>
    <row r="6086" spans="1:8" x14ac:dyDescent="0.25">
      <c r="A6086" t="s">
        <v>5915</v>
      </c>
      <c r="B6086" t="s">
        <v>3174</v>
      </c>
      <c r="C6086">
        <v>0</v>
      </c>
      <c r="D6086">
        <v>0</v>
      </c>
      <c r="E6086">
        <v>0</v>
      </c>
      <c r="H6086">
        <v>0</v>
      </c>
    </row>
    <row r="6087" spans="1:8" x14ac:dyDescent="0.25">
      <c r="A6087" t="s">
        <v>5916</v>
      </c>
      <c r="B6087" t="s">
        <v>3174</v>
      </c>
      <c r="C6087">
        <v>0</v>
      </c>
      <c r="D6087">
        <v>0</v>
      </c>
      <c r="E6087">
        <v>0</v>
      </c>
      <c r="H6087">
        <v>0</v>
      </c>
    </row>
    <row r="6088" spans="1:8" x14ac:dyDescent="0.25">
      <c r="A6088" t="s">
        <v>5917</v>
      </c>
      <c r="B6088" t="s">
        <v>3174</v>
      </c>
      <c r="C6088">
        <v>0</v>
      </c>
      <c r="D6088">
        <v>0</v>
      </c>
      <c r="E6088">
        <v>0</v>
      </c>
      <c r="H6088">
        <v>0</v>
      </c>
    </row>
    <row r="6089" spans="1:8" x14ac:dyDescent="0.25">
      <c r="A6089" t="s">
        <v>5918</v>
      </c>
      <c r="B6089" t="s">
        <v>3178</v>
      </c>
      <c r="C6089">
        <v>0</v>
      </c>
      <c r="D6089">
        <v>0</v>
      </c>
      <c r="E6089">
        <v>0</v>
      </c>
      <c r="H6089">
        <v>0</v>
      </c>
    </row>
    <row r="6090" spans="1:8" x14ac:dyDescent="0.25">
      <c r="A6090" t="s">
        <v>5919</v>
      </c>
      <c r="B6090" t="s">
        <v>3174</v>
      </c>
      <c r="C6090">
        <v>0</v>
      </c>
      <c r="D6090">
        <v>0</v>
      </c>
      <c r="E6090">
        <v>0</v>
      </c>
      <c r="H6090">
        <v>0</v>
      </c>
    </row>
    <row r="6091" spans="1:8" x14ac:dyDescent="0.25">
      <c r="A6091" t="s">
        <v>5920</v>
      </c>
      <c r="B6091" t="s">
        <v>3178</v>
      </c>
      <c r="C6091">
        <v>0</v>
      </c>
      <c r="D6091">
        <v>0</v>
      </c>
      <c r="E6091">
        <v>0</v>
      </c>
      <c r="H6091">
        <v>0</v>
      </c>
    </row>
    <row r="6092" spans="1:8" x14ac:dyDescent="0.25">
      <c r="A6092" t="s">
        <v>5921</v>
      </c>
      <c r="B6092" t="s">
        <v>3178</v>
      </c>
      <c r="C6092">
        <v>0</v>
      </c>
      <c r="D6092">
        <v>0</v>
      </c>
      <c r="E6092">
        <v>0</v>
      </c>
      <c r="H6092">
        <v>0</v>
      </c>
    </row>
    <row r="6093" spans="1:8" x14ac:dyDescent="0.25">
      <c r="A6093" t="s">
        <v>5922</v>
      </c>
      <c r="B6093" t="s">
        <v>3174</v>
      </c>
      <c r="C6093">
        <v>0</v>
      </c>
      <c r="D6093">
        <v>0</v>
      </c>
      <c r="E6093">
        <v>0</v>
      </c>
      <c r="H6093">
        <v>0</v>
      </c>
    </row>
    <row r="6094" spans="1:8" x14ac:dyDescent="0.25">
      <c r="A6094" t="s">
        <v>5923</v>
      </c>
      <c r="B6094" t="s">
        <v>3178</v>
      </c>
      <c r="C6094">
        <v>0</v>
      </c>
      <c r="D6094">
        <v>0</v>
      </c>
      <c r="E6094">
        <v>0</v>
      </c>
      <c r="H6094">
        <v>0</v>
      </c>
    </row>
    <row r="6095" spans="1:8" x14ac:dyDescent="0.25">
      <c r="A6095" t="s">
        <v>5924</v>
      </c>
      <c r="B6095" t="s">
        <v>3178</v>
      </c>
      <c r="C6095">
        <v>0</v>
      </c>
      <c r="D6095">
        <v>0</v>
      </c>
      <c r="E6095">
        <v>0</v>
      </c>
      <c r="H6095">
        <v>0</v>
      </c>
    </row>
    <row r="6096" spans="1:8" x14ac:dyDescent="0.25">
      <c r="A6096" t="s">
        <v>5925</v>
      </c>
      <c r="B6096" t="s">
        <v>3178</v>
      </c>
      <c r="C6096">
        <v>0</v>
      </c>
      <c r="D6096">
        <v>0</v>
      </c>
      <c r="E6096">
        <v>0</v>
      </c>
      <c r="H6096">
        <v>0</v>
      </c>
    </row>
    <row r="6097" spans="1:8" x14ac:dyDescent="0.25">
      <c r="A6097" t="s">
        <v>5926</v>
      </c>
      <c r="B6097" t="s">
        <v>3178</v>
      </c>
      <c r="C6097">
        <v>0</v>
      </c>
      <c r="D6097">
        <v>0</v>
      </c>
      <c r="E6097">
        <v>0</v>
      </c>
      <c r="H6097">
        <v>0</v>
      </c>
    </row>
    <row r="6098" spans="1:8" x14ac:dyDescent="0.25">
      <c r="A6098" t="s">
        <v>5927</v>
      </c>
      <c r="B6098" t="s">
        <v>3178</v>
      </c>
      <c r="C6098">
        <v>0</v>
      </c>
      <c r="D6098">
        <v>0</v>
      </c>
      <c r="E6098">
        <v>0</v>
      </c>
      <c r="H6098">
        <v>0</v>
      </c>
    </row>
    <row r="6099" spans="1:8" x14ac:dyDescent="0.25">
      <c r="A6099" t="s">
        <v>5928</v>
      </c>
      <c r="B6099" t="s">
        <v>3178</v>
      </c>
      <c r="C6099">
        <v>0</v>
      </c>
      <c r="D6099">
        <v>0</v>
      </c>
      <c r="E6099">
        <v>0</v>
      </c>
      <c r="H6099">
        <v>0</v>
      </c>
    </row>
    <row r="6100" spans="1:8" x14ac:dyDescent="0.25">
      <c r="A6100" t="s">
        <v>5929</v>
      </c>
      <c r="B6100" t="s">
        <v>3178</v>
      </c>
      <c r="C6100">
        <v>0</v>
      </c>
      <c r="D6100">
        <v>0</v>
      </c>
      <c r="E6100">
        <v>0</v>
      </c>
      <c r="H6100">
        <v>0</v>
      </c>
    </row>
    <row r="6101" spans="1:8" x14ac:dyDescent="0.25">
      <c r="A6101" t="s">
        <v>5930</v>
      </c>
      <c r="B6101" t="s">
        <v>3178</v>
      </c>
      <c r="C6101">
        <v>0</v>
      </c>
      <c r="D6101">
        <v>0</v>
      </c>
      <c r="E6101">
        <v>0</v>
      </c>
      <c r="H6101">
        <v>0</v>
      </c>
    </row>
    <row r="6102" spans="1:8" x14ac:dyDescent="0.25">
      <c r="A6102" t="s">
        <v>5931</v>
      </c>
      <c r="B6102" t="s">
        <v>3178</v>
      </c>
      <c r="C6102">
        <v>0</v>
      </c>
      <c r="D6102">
        <v>0</v>
      </c>
      <c r="E6102">
        <v>0</v>
      </c>
      <c r="H6102">
        <v>0</v>
      </c>
    </row>
    <row r="6103" spans="1:8" x14ac:dyDescent="0.25">
      <c r="A6103" t="s">
        <v>5932</v>
      </c>
      <c r="B6103" t="s">
        <v>3178</v>
      </c>
      <c r="C6103">
        <v>0</v>
      </c>
      <c r="D6103">
        <v>0</v>
      </c>
      <c r="E6103">
        <v>0</v>
      </c>
      <c r="H6103">
        <v>0</v>
      </c>
    </row>
    <row r="6104" spans="1:8" x14ac:dyDescent="0.25">
      <c r="A6104" t="s">
        <v>5933</v>
      </c>
      <c r="B6104" t="s">
        <v>3178</v>
      </c>
      <c r="C6104">
        <v>0</v>
      </c>
      <c r="D6104">
        <v>0</v>
      </c>
      <c r="E6104">
        <v>0</v>
      </c>
      <c r="H6104">
        <v>0</v>
      </c>
    </row>
    <row r="6105" spans="1:8" x14ac:dyDescent="0.25">
      <c r="A6105" t="s">
        <v>5934</v>
      </c>
      <c r="B6105" t="s">
        <v>3174</v>
      </c>
      <c r="C6105">
        <v>0</v>
      </c>
      <c r="D6105">
        <v>0</v>
      </c>
      <c r="E6105">
        <v>0</v>
      </c>
      <c r="H6105">
        <v>0</v>
      </c>
    </row>
    <row r="6106" spans="1:8" x14ac:dyDescent="0.25">
      <c r="A6106" t="s">
        <v>5935</v>
      </c>
      <c r="B6106" t="s">
        <v>3174</v>
      </c>
      <c r="C6106">
        <v>0</v>
      </c>
      <c r="D6106">
        <v>0</v>
      </c>
      <c r="E6106">
        <v>0</v>
      </c>
      <c r="H6106">
        <v>0</v>
      </c>
    </row>
    <row r="6107" spans="1:8" x14ac:dyDescent="0.25">
      <c r="A6107" t="s">
        <v>5936</v>
      </c>
      <c r="B6107" t="s">
        <v>3174</v>
      </c>
      <c r="C6107">
        <v>0</v>
      </c>
      <c r="D6107">
        <v>0</v>
      </c>
      <c r="E6107">
        <v>0</v>
      </c>
      <c r="H6107">
        <v>0</v>
      </c>
    </row>
    <row r="6108" spans="1:8" x14ac:dyDescent="0.25">
      <c r="A6108" t="s">
        <v>5942</v>
      </c>
      <c r="B6108" t="s">
        <v>3178</v>
      </c>
      <c r="C6108">
        <v>0</v>
      </c>
      <c r="D6108">
        <v>0</v>
      </c>
      <c r="E6108">
        <v>0</v>
      </c>
      <c r="F6108" t="s">
        <v>4961</v>
      </c>
      <c r="G6108" t="s">
        <v>4960</v>
      </c>
      <c r="H6108">
        <v>0.2</v>
      </c>
    </row>
    <row r="6109" spans="1:8" x14ac:dyDescent="0.25">
      <c r="A6109" t="s">
        <v>5943</v>
      </c>
      <c r="B6109" t="s">
        <v>3174</v>
      </c>
      <c r="C6109">
        <v>0</v>
      </c>
      <c r="D6109">
        <v>0</v>
      </c>
      <c r="E6109">
        <v>0</v>
      </c>
      <c r="H6109">
        <v>0</v>
      </c>
    </row>
    <row r="6110" spans="1:8" x14ac:dyDescent="0.25">
      <c r="A6110" t="s">
        <v>5944</v>
      </c>
      <c r="B6110" t="s">
        <v>3174</v>
      </c>
      <c r="C6110">
        <v>0</v>
      </c>
      <c r="D6110">
        <v>0</v>
      </c>
      <c r="E6110">
        <v>0</v>
      </c>
      <c r="H6110">
        <v>0</v>
      </c>
    </row>
    <row r="6111" spans="1:8" x14ac:dyDescent="0.25">
      <c r="A6111" t="s">
        <v>5937</v>
      </c>
      <c r="B6111" t="s">
        <v>3174</v>
      </c>
      <c r="C6111">
        <v>0</v>
      </c>
      <c r="D6111">
        <v>0</v>
      </c>
      <c r="E6111">
        <v>0</v>
      </c>
      <c r="H6111">
        <v>0</v>
      </c>
    </row>
    <row r="6112" spans="1:8" x14ac:dyDescent="0.25">
      <c r="A6112" t="s">
        <v>5938</v>
      </c>
      <c r="B6112" t="s">
        <v>3174</v>
      </c>
      <c r="C6112">
        <v>0</v>
      </c>
      <c r="D6112">
        <v>0</v>
      </c>
      <c r="E6112">
        <v>0</v>
      </c>
      <c r="H6112">
        <v>0</v>
      </c>
    </row>
    <row r="6113" spans="1:8" x14ac:dyDescent="0.25">
      <c r="A6113" t="s">
        <v>5945</v>
      </c>
      <c r="B6113" t="s">
        <v>3174</v>
      </c>
      <c r="C6113">
        <v>0</v>
      </c>
      <c r="D6113">
        <v>0</v>
      </c>
      <c r="E6113">
        <v>0</v>
      </c>
      <c r="H6113">
        <v>0</v>
      </c>
    </row>
    <row r="6114" spans="1:8" x14ac:dyDescent="0.25">
      <c r="A6114" t="s">
        <v>5946</v>
      </c>
      <c r="B6114" t="s">
        <v>3178</v>
      </c>
      <c r="C6114">
        <v>0</v>
      </c>
      <c r="D6114">
        <v>0</v>
      </c>
      <c r="E6114">
        <v>0</v>
      </c>
      <c r="H6114">
        <v>0</v>
      </c>
    </row>
    <row r="6115" spans="1:8" x14ac:dyDescent="0.25">
      <c r="A6115" t="s">
        <v>5939</v>
      </c>
      <c r="B6115" t="s">
        <v>3174</v>
      </c>
      <c r="C6115">
        <v>0</v>
      </c>
      <c r="D6115">
        <v>0</v>
      </c>
      <c r="E6115">
        <v>0</v>
      </c>
      <c r="H6115">
        <v>0</v>
      </c>
    </row>
    <row r="6116" spans="1:8" x14ac:dyDescent="0.25">
      <c r="A6116" t="s">
        <v>5940</v>
      </c>
      <c r="B6116" t="s">
        <v>3174</v>
      </c>
      <c r="C6116">
        <v>0</v>
      </c>
      <c r="D6116">
        <v>0</v>
      </c>
      <c r="E6116">
        <v>0</v>
      </c>
      <c r="H6116">
        <v>0</v>
      </c>
    </row>
    <row r="6117" spans="1:8" x14ac:dyDescent="0.25">
      <c r="A6117" t="s">
        <v>5941</v>
      </c>
      <c r="B6117" t="s">
        <v>3174</v>
      </c>
      <c r="C6117">
        <v>0</v>
      </c>
      <c r="D6117">
        <v>0</v>
      </c>
      <c r="E6117">
        <v>0</v>
      </c>
      <c r="H6117">
        <v>0</v>
      </c>
    </row>
    <row r="6118" spans="1:8" x14ac:dyDescent="0.25">
      <c r="A6118" t="s">
        <v>5947</v>
      </c>
      <c r="B6118" t="s">
        <v>3174</v>
      </c>
      <c r="C6118">
        <v>0</v>
      </c>
      <c r="D6118">
        <v>0</v>
      </c>
      <c r="E6118">
        <v>0</v>
      </c>
      <c r="H6118">
        <v>0</v>
      </c>
    </row>
    <row r="6119" spans="1:8" x14ac:dyDescent="0.25">
      <c r="A6119" t="s">
        <v>5948</v>
      </c>
      <c r="B6119" t="s">
        <v>3174</v>
      </c>
      <c r="C6119">
        <v>0</v>
      </c>
      <c r="D6119">
        <v>0</v>
      </c>
      <c r="E6119">
        <v>0</v>
      </c>
      <c r="H6119">
        <v>0</v>
      </c>
    </row>
    <row r="6120" spans="1:8" x14ac:dyDescent="0.25">
      <c r="A6120" t="s">
        <v>5949</v>
      </c>
      <c r="B6120" t="s">
        <v>3174</v>
      </c>
      <c r="C6120">
        <v>0</v>
      </c>
      <c r="D6120">
        <v>0</v>
      </c>
      <c r="E6120">
        <v>0</v>
      </c>
      <c r="H6120">
        <v>0</v>
      </c>
    </row>
    <row r="6121" spans="1:8" x14ac:dyDescent="0.25">
      <c r="A6121" t="s">
        <v>5950</v>
      </c>
      <c r="B6121" t="s">
        <v>3178</v>
      </c>
      <c r="C6121">
        <v>0</v>
      </c>
      <c r="D6121">
        <v>0</v>
      </c>
      <c r="E6121">
        <v>0</v>
      </c>
      <c r="H6121">
        <v>0</v>
      </c>
    </row>
    <row r="6122" spans="1:8" x14ac:dyDescent="0.25">
      <c r="A6122" t="s">
        <v>5952</v>
      </c>
      <c r="B6122" t="s">
        <v>3174</v>
      </c>
      <c r="C6122">
        <v>0</v>
      </c>
      <c r="D6122">
        <v>0</v>
      </c>
      <c r="E6122">
        <v>0</v>
      </c>
      <c r="H6122">
        <v>0</v>
      </c>
    </row>
    <row r="6123" spans="1:8" x14ac:dyDescent="0.25">
      <c r="A6123" t="s">
        <v>5951</v>
      </c>
      <c r="B6123" t="s">
        <v>3174</v>
      </c>
      <c r="C6123">
        <v>0</v>
      </c>
      <c r="D6123">
        <v>0</v>
      </c>
      <c r="E6123">
        <v>0</v>
      </c>
      <c r="H6123">
        <v>0</v>
      </c>
    </row>
    <row r="6124" spans="1:8" x14ac:dyDescent="0.25">
      <c r="A6124" t="s">
        <v>5953</v>
      </c>
      <c r="B6124" t="s">
        <v>3174</v>
      </c>
      <c r="C6124">
        <v>0</v>
      </c>
      <c r="D6124">
        <v>0</v>
      </c>
      <c r="E6124">
        <v>0</v>
      </c>
      <c r="H6124">
        <v>0</v>
      </c>
    </row>
    <row r="6125" spans="1:8" x14ac:dyDescent="0.25">
      <c r="A6125" t="s">
        <v>5954</v>
      </c>
      <c r="B6125" t="s">
        <v>3174</v>
      </c>
      <c r="C6125">
        <v>0</v>
      </c>
      <c r="D6125">
        <v>0</v>
      </c>
      <c r="E6125">
        <v>0</v>
      </c>
      <c r="H6125">
        <v>0</v>
      </c>
    </row>
    <row r="6126" spans="1:8" x14ac:dyDescent="0.25">
      <c r="A6126" t="s">
        <v>5955</v>
      </c>
      <c r="B6126" t="s">
        <v>3174</v>
      </c>
      <c r="C6126">
        <v>0</v>
      </c>
      <c r="D6126">
        <v>0</v>
      </c>
      <c r="E6126">
        <v>0</v>
      </c>
      <c r="H6126">
        <v>0</v>
      </c>
    </row>
    <row r="6127" spans="1:8" x14ac:dyDescent="0.25">
      <c r="A6127" t="s">
        <v>5956</v>
      </c>
      <c r="B6127" t="s">
        <v>3174</v>
      </c>
      <c r="C6127">
        <v>0</v>
      </c>
      <c r="D6127">
        <v>0</v>
      </c>
      <c r="E6127">
        <v>0</v>
      </c>
      <c r="H6127">
        <v>0</v>
      </c>
    </row>
    <row r="6128" spans="1:8" x14ac:dyDescent="0.25">
      <c r="A6128" t="s">
        <v>5957</v>
      </c>
      <c r="B6128" t="s">
        <v>3174</v>
      </c>
      <c r="C6128">
        <v>0</v>
      </c>
      <c r="D6128">
        <v>0</v>
      </c>
      <c r="E6128">
        <v>0</v>
      </c>
      <c r="H6128">
        <v>0</v>
      </c>
    </row>
    <row r="6129" spans="1:8" x14ac:dyDescent="0.25">
      <c r="A6129" t="s">
        <v>5958</v>
      </c>
      <c r="B6129" t="s">
        <v>3174</v>
      </c>
      <c r="C6129">
        <v>0</v>
      </c>
      <c r="D6129">
        <v>0</v>
      </c>
      <c r="E6129">
        <v>0</v>
      </c>
      <c r="H6129">
        <v>0</v>
      </c>
    </row>
    <row r="6130" spans="1:8" x14ac:dyDescent="0.25">
      <c r="A6130" t="s">
        <v>5959</v>
      </c>
      <c r="B6130" t="s">
        <v>3174</v>
      </c>
      <c r="C6130">
        <v>0</v>
      </c>
      <c r="D6130">
        <v>0</v>
      </c>
      <c r="E6130">
        <v>0</v>
      </c>
      <c r="H6130">
        <v>0</v>
      </c>
    </row>
    <row r="6131" spans="1:8" x14ac:dyDescent="0.25">
      <c r="A6131" t="s">
        <v>5960</v>
      </c>
      <c r="B6131" t="s">
        <v>3174</v>
      </c>
      <c r="C6131">
        <v>0</v>
      </c>
      <c r="D6131">
        <v>0</v>
      </c>
      <c r="E6131">
        <v>0</v>
      </c>
      <c r="H6131">
        <v>0</v>
      </c>
    </row>
    <row r="6132" spans="1:8" x14ac:dyDescent="0.25">
      <c r="A6132" t="s">
        <v>5961</v>
      </c>
      <c r="B6132" t="s">
        <v>3174</v>
      </c>
      <c r="C6132">
        <v>0</v>
      </c>
      <c r="D6132">
        <v>0</v>
      </c>
      <c r="E6132">
        <v>0</v>
      </c>
      <c r="H6132">
        <v>0</v>
      </c>
    </row>
    <row r="6133" spans="1:8" x14ac:dyDescent="0.25">
      <c r="A6133" t="s">
        <v>5962</v>
      </c>
      <c r="B6133" t="s">
        <v>3174</v>
      </c>
      <c r="C6133">
        <v>0</v>
      </c>
      <c r="D6133">
        <v>0</v>
      </c>
      <c r="E6133">
        <v>0</v>
      </c>
      <c r="H6133">
        <v>0</v>
      </c>
    </row>
    <row r="6134" spans="1:8" x14ac:dyDescent="0.25">
      <c r="A6134" t="s">
        <v>5963</v>
      </c>
      <c r="B6134" t="s">
        <v>3174</v>
      </c>
      <c r="C6134">
        <v>0</v>
      </c>
      <c r="D6134">
        <v>0</v>
      </c>
      <c r="E6134">
        <v>0</v>
      </c>
      <c r="H6134">
        <v>0</v>
      </c>
    </row>
    <row r="6135" spans="1:8" x14ac:dyDescent="0.25">
      <c r="A6135" t="s">
        <v>5964</v>
      </c>
      <c r="B6135" t="s">
        <v>3178</v>
      </c>
      <c r="C6135">
        <v>0</v>
      </c>
      <c r="D6135">
        <v>0</v>
      </c>
      <c r="E6135">
        <v>0</v>
      </c>
      <c r="H6135">
        <v>0</v>
      </c>
    </row>
    <row r="6136" spans="1:8" x14ac:dyDescent="0.25">
      <c r="A6136" t="s">
        <v>5965</v>
      </c>
      <c r="B6136" t="s">
        <v>3178</v>
      </c>
      <c r="C6136">
        <v>0</v>
      </c>
      <c r="D6136">
        <v>0</v>
      </c>
      <c r="E6136">
        <v>0</v>
      </c>
      <c r="H6136">
        <v>0</v>
      </c>
    </row>
    <row r="6137" spans="1:8" x14ac:dyDescent="0.25">
      <c r="A6137" t="s">
        <v>5966</v>
      </c>
      <c r="B6137" t="s">
        <v>3178</v>
      </c>
      <c r="C6137">
        <v>0</v>
      </c>
      <c r="D6137">
        <v>0</v>
      </c>
      <c r="E6137">
        <v>0</v>
      </c>
      <c r="H6137">
        <v>0</v>
      </c>
    </row>
    <row r="6138" spans="1:8" x14ac:dyDescent="0.25">
      <c r="A6138" t="s">
        <v>5967</v>
      </c>
      <c r="B6138" t="s">
        <v>3178</v>
      </c>
      <c r="C6138">
        <v>0</v>
      </c>
      <c r="D6138">
        <v>0</v>
      </c>
      <c r="E6138">
        <v>0</v>
      </c>
      <c r="H6138">
        <v>0</v>
      </c>
    </row>
    <row r="6139" spans="1:8" x14ac:dyDescent="0.25">
      <c r="A6139" t="s">
        <v>5968</v>
      </c>
      <c r="B6139" t="s">
        <v>3178</v>
      </c>
      <c r="C6139">
        <v>0</v>
      </c>
      <c r="D6139">
        <v>0</v>
      </c>
      <c r="E6139">
        <v>0</v>
      </c>
      <c r="H6139">
        <v>0</v>
      </c>
    </row>
    <row r="6140" spans="1:8" x14ac:dyDescent="0.25">
      <c r="A6140" t="s">
        <v>5969</v>
      </c>
      <c r="B6140" t="s">
        <v>3178</v>
      </c>
      <c r="C6140">
        <v>0</v>
      </c>
      <c r="D6140">
        <v>0</v>
      </c>
      <c r="E6140">
        <v>0</v>
      </c>
      <c r="H6140">
        <v>0</v>
      </c>
    </row>
    <row r="6141" spans="1:8" x14ac:dyDescent="0.25">
      <c r="A6141" t="s">
        <v>5970</v>
      </c>
      <c r="B6141" t="s">
        <v>3178</v>
      </c>
      <c r="C6141">
        <v>0</v>
      </c>
      <c r="D6141">
        <v>0</v>
      </c>
      <c r="E6141">
        <v>0</v>
      </c>
      <c r="H6141">
        <v>0</v>
      </c>
    </row>
    <row r="6142" spans="1:8" x14ac:dyDescent="0.25">
      <c r="A6142" t="s">
        <v>5971</v>
      </c>
      <c r="B6142" t="s">
        <v>3178</v>
      </c>
      <c r="C6142">
        <v>0</v>
      </c>
      <c r="D6142">
        <v>0</v>
      </c>
      <c r="E6142">
        <v>0</v>
      </c>
      <c r="H6142">
        <v>0</v>
      </c>
    </row>
    <row r="6143" spans="1:8" x14ac:dyDescent="0.25">
      <c r="A6143" t="s">
        <v>5972</v>
      </c>
      <c r="B6143" t="s">
        <v>3178</v>
      </c>
      <c r="C6143">
        <v>0</v>
      </c>
      <c r="D6143">
        <v>0</v>
      </c>
      <c r="E6143">
        <v>0</v>
      </c>
      <c r="H6143">
        <v>0</v>
      </c>
    </row>
    <row r="6144" spans="1:8" x14ac:dyDescent="0.25">
      <c r="A6144" t="s">
        <v>5973</v>
      </c>
      <c r="B6144" t="s">
        <v>3178</v>
      </c>
      <c r="C6144">
        <v>0</v>
      </c>
      <c r="D6144">
        <v>0</v>
      </c>
      <c r="E6144">
        <v>0</v>
      </c>
      <c r="H6144">
        <v>0</v>
      </c>
    </row>
    <row r="6145" spans="1:8" x14ac:dyDescent="0.25">
      <c r="A6145" t="s">
        <v>5974</v>
      </c>
      <c r="B6145" t="s">
        <v>3178</v>
      </c>
      <c r="C6145">
        <v>0</v>
      </c>
      <c r="D6145">
        <v>0</v>
      </c>
      <c r="E6145">
        <v>0</v>
      </c>
      <c r="H6145">
        <v>0</v>
      </c>
    </row>
    <row r="6146" spans="1:8" x14ac:dyDescent="0.25">
      <c r="A6146" t="s">
        <v>5975</v>
      </c>
      <c r="B6146" t="s">
        <v>3178</v>
      </c>
      <c r="C6146">
        <v>0</v>
      </c>
      <c r="D6146">
        <v>0</v>
      </c>
      <c r="E6146">
        <v>0</v>
      </c>
      <c r="H6146">
        <v>0</v>
      </c>
    </row>
    <row r="6147" spans="1:8" x14ac:dyDescent="0.25">
      <c r="A6147" t="s">
        <v>5976</v>
      </c>
      <c r="B6147" t="s">
        <v>3174</v>
      </c>
      <c r="C6147">
        <v>0</v>
      </c>
      <c r="D6147">
        <v>0</v>
      </c>
      <c r="E6147">
        <v>0</v>
      </c>
      <c r="H6147">
        <v>0</v>
      </c>
    </row>
    <row r="6148" spans="1:8" x14ac:dyDescent="0.25">
      <c r="A6148" t="s">
        <v>5977</v>
      </c>
      <c r="B6148" t="s">
        <v>3174</v>
      </c>
      <c r="C6148">
        <v>0</v>
      </c>
      <c r="D6148">
        <v>0</v>
      </c>
      <c r="E6148">
        <v>0</v>
      </c>
      <c r="H6148">
        <v>0</v>
      </c>
    </row>
    <row r="6149" spans="1:8" x14ac:dyDescent="0.25">
      <c r="A6149" t="s">
        <v>5978</v>
      </c>
      <c r="B6149" t="s">
        <v>3178</v>
      </c>
      <c r="C6149">
        <v>0</v>
      </c>
      <c r="D6149">
        <v>0</v>
      </c>
      <c r="E6149">
        <v>0</v>
      </c>
      <c r="H6149">
        <v>0</v>
      </c>
    </row>
    <row r="6150" spans="1:8" x14ac:dyDescent="0.25">
      <c r="A6150" t="s">
        <v>5979</v>
      </c>
      <c r="B6150" t="s">
        <v>3174</v>
      </c>
      <c r="C6150">
        <v>0</v>
      </c>
      <c r="D6150">
        <v>0</v>
      </c>
      <c r="E6150">
        <v>0</v>
      </c>
      <c r="H6150">
        <v>0</v>
      </c>
    </row>
    <row r="6151" spans="1:8" x14ac:dyDescent="0.25">
      <c r="A6151" t="s">
        <v>5980</v>
      </c>
      <c r="B6151" t="s">
        <v>3174</v>
      </c>
      <c r="C6151">
        <v>0</v>
      </c>
      <c r="D6151">
        <v>0</v>
      </c>
      <c r="E6151">
        <v>0</v>
      </c>
      <c r="H6151">
        <v>0</v>
      </c>
    </row>
    <row r="6152" spans="1:8" x14ac:dyDescent="0.25">
      <c r="A6152" t="s">
        <v>5981</v>
      </c>
      <c r="B6152" t="s">
        <v>3174</v>
      </c>
      <c r="C6152">
        <v>0</v>
      </c>
      <c r="D6152">
        <v>0</v>
      </c>
      <c r="E6152">
        <v>0</v>
      </c>
      <c r="H6152">
        <v>0</v>
      </c>
    </row>
    <row r="6153" spans="1:8" x14ac:dyDescent="0.25">
      <c r="A6153" t="s">
        <v>5982</v>
      </c>
      <c r="B6153" t="s">
        <v>3174</v>
      </c>
      <c r="C6153">
        <v>0</v>
      </c>
      <c r="D6153">
        <v>0</v>
      </c>
      <c r="E6153">
        <v>0</v>
      </c>
      <c r="H6153">
        <v>0</v>
      </c>
    </row>
    <row r="6154" spans="1:8" x14ac:dyDescent="0.25">
      <c r="A6154" t="s">
        <v>5983</v>
      </c>
      <c r="B6154" t="s">
        <v>3174</v>
      </c>
      <c r="C6154">
        <v>0</v>
      </c>
      <c r="D6154">
        <v>0</v>
      </c>
      <c r="E6154">
        <v>0</v>
      </c>
      <c r="H6154">
        <v>0</v>
      </c>
    </row>
    <row r="6155" spans="1:8" x14ac:dyDescent="0.25">
      <c r="A6155" t="s">
        <v>5984</v>
      </c>
      <c r="B6155" t="s">
        <v>3174</v>
      </c>
      <c r="C6155">
        <v>0</v>
      </c>
      <c r="D6155">
        <v>0</v>
      </c>
      <c r="E6155">
        <v>0</v>
      </c>
      <c r="H6155">
        <v>0</v>
      </c>
    </row>
    <row r="6156" spans="1:8" x14ac:dyDescent="0.25">
      <c r="A6156" t="s">
        <v>5985</v>
      </c>
      <c r="B6156" t="s">
        <v>3178</v>
      </c>
      <c r="C6156">
        <v>0</v>
      </c>
      <c r="D6156">
        <v>0</v>
      </c>
      <c r="E6156">
        <v>0</v>
      </c>
      <c r="H6156">
        <v>0</v>
      </c>
    </row>
    <row r="6157" spans="1:8" x14ac:dyDescent="0.25">
      <c r="A6157" t="s">
        <v>5986</v>
      </c>
      <c r="B6157" t="s">
        <v>3174</v>
      </c>
      <c r="C6157">
        <v>0</v>
      </c>
      <c r="D6157">
        <v>0</v>
      </c>
      <c r="E6157">
        <v>0</v>
      </c>
      <c r="H6157">
        <v>0</v>
      </c>
    </row>
    <row r="6158" spans="1:8" x14ac:dyDescent="0.25">
      <c r="A6158" t="s">
        <v>5987</v>
      </c>
      <c r="B6158" t="s">
        <v>3178</v>
      </c>
      <c r="C6158">
        <v>0</v>
      </c>
      <c r="D6158">
        <v>0</v>
      </c>
      <c r="E6158">
        <v>0</v>
      </c>
      <c r="H6158">
        <v>0</v>
      </c>
    </row>
    <row r="6159" spans="1:8" x14ac:dyDescent="0.25">
      <c r="A6159" t="s">
        <v>5988</v>
      </c>
      <c r="B6159" t="s">
        <v>3178</v>
      </c>
      <c r="C6159">
        <v>0</v>
      </c>
      <c r="D6159">
        <v>0</v>
      </c>
      <c r="E6159">
        <v>0</v>
      </c>
      <c r="H6159">
        <v>0</v>
      </c>
    </row>
    <row r="6160" spans="1:8" x14ac:dyDescent="0.25">
      <c r="A6160" t="s">
        <v>5989</v>
      </c>
      <c r="B6160" t="s">
        <v>3174</v>
      </c>
      <c r="C6160">
        <v>0</v>
      </c>
      <c r="D6160">
        <v>0</v>
      </c>
      <c r="E6160">
        <v>0</v>
      </c>
      <c r="H6160">
        <v>0</v>
      </c>
    </row>
    <row r="6161" spans="1:8" x14ac:dyDescent="0.25">
      <c r="A6161" t="s">
        <v>5990</v>
      </c>
      <c r="B6161" t="s">
        <v>3174</v>
      </c>
      <c r="C6161">
        <v>0</v>
      </c>
      <c r="D6161">
        <v>0</v>
      </c>
      <c r="E6161">
        <v>0</v>
      </c>
      <c r="H6161">
        <v>0</v>
      </c>
    </row>
    <row r="6162" spans="1:8" x14ac:dyDescent="0.25">
      <c r="A6162" t="s">
        <v>5991</v>
      </c>
      <c r="B6162" t="s">
        <v>3178</v>
      </c>
      <c r="C6162">
        <v>0</v>
      </c>
      <c r="D6162">
        <v>0</v>
      </c>
      <c r="E6162">
        <v>0</v>
      </c>
      <c r="F6162" t="s">
        <v>3177</v>
      </c>
      <c r="G6162" t="s">
        <v>3176</v>
      </c>
      <c r="H6162">
        <v>0.5</v>
      </c>
    </row>
    <row r="6163" spans="1:8" x14ac:dyDescent="0.25">
      <c r="A6163" t="s">
        <v>5992</v>
      </c>
      <c r="B6163" t="s">
        <v>3174</v>
      </c>
      <c r="C6163">
        <v>0</v>
      </c>
      <c r="D6163">
        <v>0</v>
      </c>
      <c r="E6163">
        <v>0</v>
      </c>
      <c r="H6163">
        <v>0</v>
      </c>
    </row>
    <row r="6164" spans="1:8" x14ac:dyDescent="0.25">
      <c r="A6164" t="s">
        <v>5993</v>
      </c>
      <c r="B6164" t="s">
        <v>3178</v>
      </c>
      <c r="C6164">
        <v>0</v>
      </c>
      <c r="D6164">
        <v>0</v>
      </c>
      <c r="E6164">
        <v>0</v>
      </c>
      <c r="H6164">
        <v>0</v>
      </c>
    </row>
    <row r="6165" spans="1:8" x14ac:dyDescent="0.25">
      <c r="A6165" t="s">
        <v>5994</v>
      </c>
      <c r="B6165" t="s">
        <v>3174</v>
      </c>
      <c r="C6165">
        <v>0</v>
      </c>
      <c r="D6165">
        <v>0</v>
      </c>
      <c r="E6165">
        <v>0</v>
      </c>
      <c r="H6165">
        <v>0</v>
      </c>
    </row>
    <row r="6166" spans="1:8" x14ac:dyDescent="0.25">
      <c r="A6166" t="s">
        <v>5995</v>
      </c>
      <c r="B6166" t="s">
        <v>3178</v>
      </c>
      <c r="C6166">
        <v>0</v>
      </c>
      <c r="D6166">
        <v>0</v>
      </c>
      <c r="E6166">
        <v>0</v>
      </c>
      <c r="H6166">
        <v>0</v>
      </c>
    </row>
    <row r="6167" spans="1:8" x14ac:dyDescent="0.25">
      <c r="A6167" t="s">
        <v>5996</v>
      </c>
      <c r="B6167" t="s">
        <v>3174</v>
      </c>
      <c r="C6167">
        <v>0</v>
      </c>
      <c r="D6167">
        <v>0</v>
      </c>
      <c r="E6167">
        <v>0</v>
      </c>
      <c r="H6167">
        <v>0</v>
      </c>
    </row>
    <row r="6168" spans="1:8" x14ac:dyDescent="0.25">
      <c r="A6168" t="s">
        <v>5997</v>
      </c>
      <c r="B6168" t="s">
        <v>3178</v>
      </c>
      <c r="C6168">
        <v>0</v>
      </c>
      <c r="D6168">
        <v>0</v>
      </c>
      <c r="E6168">
        <v>0</v>
      </c>
      <c r="H6168">
        <v>0</v>
      </c>
    </row>
    <row r="6169" spans="1:8" x14ac:dyDescent="0.25">
      <c r="A6169" t="s">
        <v>5998</v>
      </c>
      <c r="B6169" t="s">
        <v>3174</v>
      </c>
      <c r="C6169">
        <v>0</v>
      </c>
      <c r="D6169">
        <v>0</v>
      </c>
      <c r="E6169">
        <v>0</v>
      </c>
      <c r="H6169">
        <v>0</v>
      </c>
    </row>
    <row r="6170" spans="1:8" x14ac:dyDescent="0.25">
      <c r="A6170" t="s">
        <v>5999</v>
      </c>
      <c r="B6170" t="s">
        <v>3174</v>
      </c>
      <c r="C6170">
        <v>0</v>
      </c>
      <c r="D6170">
        <v>0</v>
      </c>
      <c r="E6170">
        <v>0</v>
      </c>
      <c r="H6170">
        <v>0</v>
      </c>
    </row>
    <row r="6171" spans="1:8" x14ac:dyDescent="0.25">
      <c r="A6171" t="s">
        <v>6000</v>
      </c>
      <c r="B6171" t="s">
        <v>3174</v>
      </c>
      <c r="C6171">
        <v>0</v>
      </c>
      <c r="D6171">
        <v>0</v>
      </c>
      <c r="E6171">
        <v>0</v>
      </c>
      <c r="H6171">
        <v>0</v>
      </c>
    </row>
    <row r="6172" spans="1:8" x14ac:dyDescent="0.25">
      <c r="A6172" t="s">
        <v>6001</v>
      </c>
      <c r="B6172" t="s">
        <v>3174</v>
      </c>
      <c r="C6172">
        <v>0</v>
      </c>
      <c r="D6172">
        <v>0</v>
      </c>
      <c r="E6172">
        <v>0</v>
      </c>
      <c r="H6172">
        <v>0</v>
      </c>
    </row>
    <row r="6173" spans="1:8" x14ac:dyDescent="0.25">
      <c r="A6173" t="s">
        <v>6002</v>
      </c>
      <c r="B6173" t="s">
        <v>3174</v>
      </c>
      <c r="C6173">
        <v>0</v>
      </c>
      <c r="D6173">
        <v>0</v>
      </c>
      <c r="E6173">
        <v>0</v>
      </c>
      <c r="H6173">
        <v>0</v>
      </c>
    </row>
    <row r="6174" spans="1:8" x14ac:dyDescent="0.25">
      <c r="A6174" t="s">
        <v>6003</v>
      </c>
      <c r="B6174" t="s">
        <v>3174</v>
      </c>
      <c r="C6174">
        <v>0</v>
      </c>
      <c r="D6174">
        <v>0</v>
      </c>
      <c r="E6174">
        <v>0</v>
      </c>
      <c r="H6174">
        <v>0</v>
      </c>
    </row>
    <row r="6175" spans="1:8" x14ac:dyDescent="0.25">
      <c r="A6175" t="s">
        <v>6004</v>
      </c>
      <c r="B6175" t="s">
        <v>3174</v>
      </c>
      <c r="C6175">
        <v>0</v>
      </c>
      <c r="D6175">
        <v>0</v>
      </c>
      <c r="E6175">
        <v>0</v>
      </c>
      <c r="H6175">
        <v>0</v>
      </c>
    </row>
    <row r="6176" spans="1:8" x14ac:dyDescent="0.25">
      <c r="A6176" t="s">
        <v>6005</v>
      </c>
      <c r="B6176" t="s">
        <v>3174</v>
      </c>
      <c r="C6176">
        <v>0</v>
      </c>
      <c r="D6176">
        <v>0</v>
      </c>
      <c r="E6176">
        <v>0</v>
      </c>
      <c r="H6176">
        <v>0</v>
      </c>
    </row>
    <row r="6177" spans="1:8" x14ac:dyDescent="0.25">
      <c r="A6177" t="s">
        <v>6006</v>
      </c>
      <c r="B6177" t="s">
        <v>3174</v>
      </c>
      <c r="C6177">
        <v>0</v>
      </c>
      <c r="D6177">
        <v>0</v>
      </c>
      <c r="E6177">
        <v>0</v>
      </c>
      <c r="H6177">
        <v>0</v>
      </c>
    </row>
    <row r="6178" spans="1:8" x14ac:dyDescent="0.25">
      <c r="A6178" t="s">
        <v>6007</v>
      </c>
      <c r="B6178" t="s">
        <v>3174</v>
      </c>
      <c r="C6178">
        <v>0</v>
      </c>
      <c r="D6178">
        <v>0</v>
      </c>
      <c r="E6178">
        <v>0</v>
      </c>
      <c r="H6178">
        <v>0</v>
      </c>
    </row>
    <row r="6179" spans="1:8" x14ac:dyDescent="0.25">
      <c r="A6179" t="s">
        <v>6008</v>
      </c>
      <c r="B6179" t="s">
        <v>3174</v>
      </c>
      <c r="C6179">
        <v>0</v>
      </c>
      <c r="D6179">
        <v>0</v>
      </c>
      <c r="E6179">
        <v>0</v>
      </c>
      <c r="H6179">
        <v>0</v>
      </c>
    </row>
    <row r="6180" spans="1:8" x14ac:dyDescent="0.25">
      <c r="A6180" t="s">
        <v>6009</v>
      </c>
      <c r="B6180" t="s">
        <v>3174</v>
      </c>
      <c r="C6180">
        <v>0</v>
      </c>
      <c r="D6180">
        <v>0</v>
      </c>
      <c r="E6180">
        <v>0</v>
      </c>
      <c r="H6180">
        <v>0</v>
      </c>
    </row>
    <row r="6181" spans="1:8" x14ac:dyDescent="0.25">
      <c r="A6181" t="s">
        <v>6010</v>
      </c>
      <c r="B6181" t="s">
        <v>3174</v>
      </c>
      <c r="C6181">
        <v>0</v>
      </c>
      <c r="D6181">
        <v>0</v>
      </c>
      <c r="E6181">
        <v>0</v>
      </c>
      <c r="H6181">
        <v>0</v>
      </c>
    </row>
    <row r="6182" spans="1:8" x14ac:dyDescent="0.25">
      <c r="A6182" t="s">
        <v>6011</v>
      </c>
      <c r="B6182" t="s">
        <v>3174</v>
      </c>
      <c r="C6182">
        <v>0</v>
      </c>
      <c r="D6182">
        <v>0</v>
      </c>
      <c r="E6182">
        <v>0</v>
      </c>
      <c r="H6182">
        <v>0</v>
      </c>
    </row>
    <row r="6183" spans="1:8" x14ac:dyDescent="0.25">
      <c r="A6183" t="s">
        <v>6012</v>
      </c>
      <c r="B6183" t="s">
        <v>3174</v>
      </c>
      <c r="C6183">
        <v>0</v>
      </c>
      <c r="D6183">
        <v>0</v>
      </c>
      <c r="E6183">
        <v>0</v>
      </c>
      <c r="H6183">
        <v>0</v>
      </c>
    </row>
    <row r="6184" spans="1:8" x14ac:dyDescent="0.25">
      <c r="A6184" t="s">
        <v>6013</v>
      </c>
      <c r="B6184" t="s">
        <v>3174</v>
      </c>
      <c r="C6184">
        <v>0</v>
      </c>
      <c r="D6184">
        <v>0</v>
      </c>
      <c r="E6184">
        <v>0</v>
      </c>
      <c r="H6184">
        <v>0</v>
      </c>
    </row>
    <row r="6185" spans="1:8" x14ac:dyDescent="0.25">
      <c r="A6185" t="s">
        <v>6014</v>
      </c>
      <c r="B6185" t="s">
        <v>3174</v>
      </c>
      <c r="C6185">
        <v>0</v>
      </c>
      <c r="D6185">
        <v>0</v>
      </c>
      <c r="E6185">
        <v>0</v>
      </c>
      <c r="H6185">
        <v>0</v>
      </c>
    </row>
    <row r="6186" spans="1:8" x14ac:dyDescent="0.25">
      <c r="A6186" t="s">
        <v>6015</v>
      </c>
      <c r="B6186" t="s">
        <v>3174</v>
      </c>
      <c r="C6186">
        <v>0</v>
      </c>
      <c r="D6186">
        <v>0</v>
      </c>
      <c r="E6186">
        <v>0</v>
      </c>
      <c r="H6186">
        <v>0</v>
      </c>
    </row>
    <row r="6187" spans="1:8" x14ac:dyDescent="0.25">
      <c r="A6187" t="s">
        <v>6016</v>
      </c>
      <c r="B6187" t="s">
        <v>3174</v>
      </c>
      <c r="C6187">
        <v>0</v>
      </c>
      <c r="D6187">
        <v>0</v>
      </c>
      <c r="E6187">
        <v>0</v>
      </c>
      <c r="H6187">
        <v>0</v>
      </c>
    </row>
    <row r="6188" spans="1:8" x14ac:dyDescent="0.25">
      <c r="A6188" t="s">
        <v>6017</v>
      </c>
      <c r="B6188" t="s">
        <v>3174</v>
      </c>
      <c r="C6188">
        <v>0</v>
      </c>
      <c r="D6188">
        <v>0</v>
      </c>
      <c r="E6188">
        <v>0</v>
      </c>
      <c r="H6188">
        <v>0</v>
      </c>
    </row>
    <row r="6189" spans="1:8" x14ac:dyDescent="0.25">
      <c r="A6189" t="s">
        <v>6018</v>
      </c>
      <c r="B6189" t="s">
        <v>3174</v>
      </c>
      <c r="C6189">
        <v>0</v>
      </c>
      <c r="D6189">
        <v>0</v>
      </c>
      <c r="E6189">
        <v>0</v>
      </c>
      <c r="H6189">
        <v>0</v>
      </c>
    </row>
    <row r="6190" spans="1:8" x14ac:dyDescent="0.25">
      <c r="A6190" t="s">
        <v>6019</v>
      </c>
      <c r="B6190" t="s">
        <v>3174</v>
      </c>
      <c r="C6190">
        <v>0</v>
      </c>
      <c r="D6190">
        <v>0</v>
      </c>
      <c r="E6190">
        <v>0</v>
      </c>
      <c r="H6190">
        <v>0</v>
      </c>
    </row>
    <row r="6191" spans="1:8" x14ac:dyDescent="0.25">
      <c r="A6191" t="s">
        <v>6020</v>
      </c>
      <c r="B6191" t="s">
        <v>3174</v>
      </c>
      <c r="C6191">
        <v>0</v>
      </c>
      <c r="D6191">
        <v>0</v>
      </c>
      <c r="E6191">
        <v>0</v>
      </c>
      <c r="H6191">
        <v>0</v>
      </c>
    </row>
    <row r="6192" spans="1:8" x14ac:dyDescent="0.25">
      <c r="A6192" t="s">
        <v>6021</v>
      </c>
      <c r="B6192" t="s">
        <v>3174</v>
      </c>
      <c r="C6192">
        <v>0</v>
      </c>
      <c r="D6192">
        <v>0</v>
      </c>
      <c r="E6192">
        <v>0</v>
      </c>
      <c r="H6192">
        <v>0</v>
      </c>
    </row>
    <row r="6193" spans="1:8" x14ac:dyDescent="0.25">
      <c r="A6193" t="s">
        <v>6022</v>
      </c>
      <c r="B6193" t="s">
        <v>3174</v>
      </c>
      <c r="C6193">
        <v>0</v>
      </c>
      <c r="D6193">
        <v>0</v>
      </c>
      <c r="E6193">
        <v>0</v>
      </c>
      <c r="H6193">
        <v>0</v>
      </c>
    </row>
    <row r="6194" spans="1:8" x14ac:dyDescent="0.25">
      <c r="A6194" t="s">
        <v>6023</v>
      </c>
      <c r="B6194" t="s">
        <v>3174</v>
      </c>
      <c r="C6194">
        <v>0</v>
      </c>
      <c r="D6194">
        <v>0</v>
      </c>
      <c r="E6194">
        <v>0</v>
      </c>
      <c r="H6194">
        <v>0</v>
      </c>
    </row>
    <row r="6195" spans="1:8" x14ac:dyDescent="0.25">
      <c r="A6195" t="s">
        <v>6024</v>
      </c>
      <c r="B6195" t="s">
        <v>3174</v>
      </c>
      <c r="C6195">
        <v>0</v>
      </c>
      <c r="D6195">
        <v>0</v>
      </c>
      <c r="E6195">
        <v>0</v>
      </c>
      <c r="H6195">
        <v>0</v>
      </c>
    </row>
    <row r="6196" spans="1:8" x14ac:dyDescent="0.25">
      <c r="A6196" t="s">
        <v>6025</v>
      </c>
      <c r="B6196" t="s">
        <v>3174</v>
      </c>
      <c r="C6196">
        <v>0</v>
      </c>
      <c r="D6196">
        <v>0</v>
      </c>
      <c r="E6196">
        <v>0</v>
      </c>
      <c r="H6196">
        <v>0</v>
      </c>
    </row>
    <row r="6197" spans="1:8" x14ac:dyDescent="0.25">
      <c r="A6197" t="s">
        <v>6026</v>
      </c>
      <c r="B6197" t="s">
        <v>3174</v>
      </c>
      <c r="C6197">
        <v>0</v>
      </c>
      <c r="D6197">
        <v>0</v>
      </c>
      <c r="E6197">
        <v>0</v>
      </c>
      <c r="H6197">
        <v>0</v>
      </c>
    </row>
    <row r="6198" spans="1:8" x14ac:dyDescent="0.25">
      <c r="A6198" t="s">
        <v>6027</v>
      </c>
      <c r="B6198" t="s">
        <v>3174</v>
      </c>
      <c r="C6198">
        <v>0</v>
      </c>
      <c r="D6198">
        <v>0</v>
      </c>
      <c r="E6198">
        <v>0</v>
      </c>
      <c r="H6198">
        <v>0</v>
      </c>
    </row>
    <row r="6199" spans="1:8" x14ac:dyDescent="0.25">
      <c r="A6199" t="s">
        <v>6028</v>
      </c>
      <c r="B6199" t="s">
        <v>3174</v>
      </c>
      <c r="C6199">
        <v>0</v>
      </c>
      <c r="D6199">
        <v>0</v>
      </c>
      <c r="E6199">
        <v>0</v>
      </c>
      <c r="H6199">
        <v>0</v>
      </c>
    </row>
    <row r="6200" spans="1:8" x14ac:dyDescent="0.25">
      <c r="A6200" t="s">
        <v>6029</v>
      </c>
      <c r="B6200" t="s">
        <v>3174</v>
      </c>
      <c r="C6200">
        <v>0</v>
      </c>
      <c r="D6200">
        <v>0</v>
      </c>
      <c r="E6200">
        <v>0</v>
      </c>
      <c r="H6200">
        <v>0</v>
      </c>
    </row>
    <row r="6201" spans="1:8" x14ac:dyDescent="0.25">
      <c r="A6201" t="s">
        <v>6030</v>
      </c>
      <c r="B6201" t="s">
        <v>3174</v>
      </c>
      <c r="C6201">
        <v>0</v>
      </c>
      <c r="D6201">
        <v>0</v>
      </c>
      <c r="E6201">
        <v>0</v>
      </c>
      <c r="H6201">
        <v>0</v>
      </c>
    </row>
    <row r="6202" spans="1:8" x14ac:dyDescent="0.25">
      <c r="A6202" t="s">
        <v>6031</v>
      </c>
      <c r="B6202" t="s">
        <v>3178</v>
      </c>
      <c r="C6202">
        <v>0</v>
      </c>
      <c r="D6202">
        <v>0</v>
      </c>
      <c r="E6202">
        <v>0</v>
      </c>
      <c r="H6202">
        <v>0</v>
      </c>
    </row>
    <row r="6203" spans="1:8" x14ac:dyDescent="0.25">
      <c r="A6203" t="s">
        <v>6032</v>
      </c>
      <c r="B6203" t="s">
        <v>3174</v>
      </c>
      <c r="C6203">
        <v>0</v>
      </c>
      <c r="D6203">
        <v>0</v>
      </c>
      <c r="E6203">
        <v>0</v>
      </c>
      <c r="H6203">
        <v>0</v>
      </c>
    </row>
    <row r="6204" spans="1:8" x14ac:dyDescent="0.25">
      <c r="A6204" t="s">
        <v>6033</v>
      </c>
      <c r="B6204" t="s">
        <v>3178</v>
      </c>
      <c r="C6204">
        <v>0</v>
      </c>
      <c r="D6204">
        <v>0</v>
      </c>
      <c r="E6204">
        <v>0</v>
      </c>
      <c r="H6204">
        <v>0</v>
      </c>
    </row>
    <row r="6205" spans="1:8" x14ac:dyDescent="0.25">
      <c r="A6205" t="s">
        <v>6034</v>
      </c>
      <c r="B6205" t="s">
        <v>3174</v>
      </c>
      <c r="C6205">
        <v>0</v>
      </c>
      <c r="D6205">
        <v>0</v>
      </c>
      <c r="E6205">
        <v>0</v>
      </c>
      <c r="H6205">
        <v>0</v>
      </c>
    </row>
    <row r="6206" spans="1:8" x14ac:dyDescent="0.25">
      <c r="A6206" t="s">
        <v>6035</v>
      </c>
      <c r="B6206" t="s">
        <v>3174</v>
      </c>
      <c r="C6206">
        <v>0</v>
      </c>
      <c r="D6206">
        <v>0</v>
      </c>
      <c r="E6206">
        <v>0</v>
      </c>
      <c r="H6206">
        <v>0</v>
      </c>
    </row>
    <row r="6207" spans="1:8" x14ac:dyDescent="0.25">
      <c r="A6207" t="s">
        <v>6036</v>
      </c>
      <c r="B6207" t="s">
        <v>3174</v>
      </c>
      <c r="C6207">
        <v>0</v>
      </c>
      <c r="D6207">
        <v>0</v>
      </c>
      <c r="E6207">
        <v>0</v>
      </c>
      <c r="H6207">
        <v>0</v>
      </c>
    </row>
    <row r="6208" spans="1:8" x14ac:dyDescent="0.25">
      <c r="A6208" t="s">
        <v>6037</v>
      </c>
      <c r="B6208" t="s">
        <v>3174</v>
      </c>
      <c r="C6208">
        <v>0</v>
      </c>
      <c r="D6208">
        <v>0</v>
      </c>
      <c r="E6208">
        <v>0</v>
      </c>
      <c r="H6208">
        <v>0</v>
      </c>
    </row>
    <row r="6209" spans="1:8" x14ac:dyDescent="0.25">
      <c r="A6209" t="s">
        <v>6038</v>
      </c>
      <c r="B6209" t="s">
        <v>3174</v>
      </c>
      <c r="C6209">
        <v>0</v>
      </c>
      <c r="D6209">
        <v>0</v>
      </c>
      <c r="E6209">
        <v>0</v>
      </c>
      <c r="H6209">
        <v>0</v>
      </c>
    </row>
    <row r="6210" spans="1:8" x14ac:dyDescent="0.25">
      <c r="A6210" t="s">
        <v>6039</v>
      </c>
      <c r="B6210" t="s">
        <v>3174</v>
      </c>
      <c r="C6210">
        <v>0</v>
      </c>
      <c r="D6210">
        <v>0</v>
      </c>
      <c r="E6210">
        <v>0</v>
      </c>
      <c r="H6210">
        <v>0</v>
      </c>
    </row>
    <row r="6211" spans="1:8" x14ac:dyDescent="0.25">
      <c r="A6211" t="s">
        <v>6040</v>
      </c>
      <c r="B6211" t="s">
        <v>3174</v>
      </c>
      <c r="C6211">
        <v>0</v>
      </c>
      <c r="D6211">
        <v>0</v>
      </c>
      <c r="E6211">
        <v>0</v>
      </c>
      <c r="H6211">
        <v>0</v>
      </c>
    </row>
    <row r="6212" spans="1:8" x14ac:dyDescent="0.25">
      <c r="A6212" t="s">
        <v>6041</v>
      </c>
      <c r="B6212" t="s">
        <v>3174</v>
      </c>
      <c r="C6212">
        <v>0</v>
      </c>
      <c r="D6212">
        <v>0</v>
      </c>
      <c r="E6212">
        <v>0</v>
      </c>
      <c r="H6212">
        <v>0</v>
      </c>
    </row>
    <row r="6213" spans="1:8" x14ac:dyDescent="0.25">
      <c r="A6213" t="s">
        <v>6042</v>
      </c>
      <c r="B6213" t="s">
        <v>3174</v>
      </c>
      <c r="C6213">
        <v>0</v>
      </c>
      <c r="D6213">
        <v>0</v>
      </c>
      <c r="E6213">
        <v>0</v>
      </c>
      <c r="H6213">
        <v>0</v>
      </c>
    </row>
    <row r="6214" spans="1:8" x14ac:dyDescent="0.25">
      <c r="A6214" t="s">
        <v>6043</v>
      </c>
      <c r="B6214" t="s">
        <v>3174</v>
      </c>
      <c r="C6214">
        <v>0</v>
      </c>
      <c r="D6214">
        <v>0</v>
      </c>
      <c r="E6214">
        <v>0</v>
      </c>
      <c r="H6214">
        <v>0</v>
      </c>
    </row>
    <row r="6215" spans="1:8" x14ac:dyDescent="0.25">
      <c r="A6215" t="s">
        <v>6044</v>
      </c>
      <c r="B6215" t="s">
        <v>3174</v>
      </c>
      <c r="C6215">
        <v>0</v>
      </c>
      <c r="D6215">
        <v>0</v>
      </c>
      <c r="E6215">
        <v>0</v>
      </c>
      <c r="H6215">
        <v>0</v>
      </c>
    </row>
    <row r="6216" spans="1:8" x14ac:dyDescent="0.25">
      <c r="A6216" t="s">
        <v>6045</v>
      </c>
      <c r="B6216" t="s">
        <v>3174</v>
      </c>
      <c r="C6216">
        <v>0</v>
      </c>
      <c r="D6216">
        <v>0</v>
      </c>
      <c r="E6216">
        <v>0</v>
      </c>
      <c r="H6216">
        <v>0</v>
      </c>
    </row>
    <row r="6217" spans="1:8" x14ac:dyDescent="0.25">
      <c r="A6217" t="s">
        <v>6046</v>
      </c>
      <c r="B6217" t="s">
        <v>3174</v>
      </c>
      <c r="C6217">
        <v>0</v>
      </c>
      <c r="D6217">
        <v>0</v>
      </c>
      <c r="E6217">
        <v>0</v>
      </c>
      <c r="H6217">
        <v>0</v>
      </c>
    </row>
    <row r="6218" spans="1:8" x14ac:dyDescent="0.25">
      <c r="A6218" t="s">
        <v>6047</v>
      </c>
      <c r="B6218" t="s">
        <v>3174</v>
      </c>
      <c r="C6218">
        <v>0</v>
      </c>
      <c r="D6218">
        <v>0</v>
      </c>
      <c r="E6218">
        <v>0</v>
      </c>
      <c r="H6218">
        <v>0</v>
      </c>
    </row>
    <row r="6219" spans="1:8" x14ac:dyDescent="0.25">
      <c r="A6219" t="s">
        <v>6048</v>
      </c>
      <c r="B6219" t="s">
        <v>3174</v>
      </c>
      <c r="C6219">
        <v>0</v>
      </c>
      <c r="D6219">
        <v>0</v>
      </c>
      <c r="E6219">
        <v>0</v>
      </c>
      <c r="H6219">
        <v>0</v>
      </c>
    </row>
    <row r="6220" spans="1:8" x14ac:dyDescent="0.25">
      <c r="A6220" t="s">
        <v>6049</v>
      </c>
      <c r="B6220" t="s">
        <v>3174</v>
      </c>
      <c r="C6220">
        <v>0</v>
      </c>
      <c r="D6220">
        <v>0</v>
      </c>
      <c r="E6220">
        <v>0</v>
      </c>
      <c r="H6220">
        <v>0</v>
      </c>
    </row>
    <row r="6221" spans="1:8" x14ac:dyDescent="0.25">
      <c r="A6221" t="s">
        <v>6050</v>
      </c>
      <c r="B6221" t="s">
        <v>3174</v>
      </c>
      <c r="C6221">
        <v>0</v>
      </c>
      <c r="D6221">
        <v>0</v>
      </c>
      <c r="E6221">
        <v>0</v>
      </c>
      <c r="H6221">
        <v>0</v>
      </c>
    </row>
    <row r="6222" spans="1:8" x14ac:dyDescent="0.25">
      <c r="A6222" t="s">
        <v>6051</v>
      </c>
      <c r="B6222" t="s">
        <v>3174</v>
      </c>
      <c r="C6222">
        <v>0</v>
      </c>
      <c r="D6222">
        <v>0</v>
      </c>
      <c r="E6222">
        <v>0</v>
      </c>
      <c r="H6222">
        <v>0</v>
      </c>
    </row>
    <row r="6223" spans="1:8" x14ac:dyDescent="0.25">
      <c r="A6223" t="s">
        <v>6052</v>
      </c>
      <c r="B6223" t="s">
        <v>3174</v>
      </c>
      <c r="C6223">
        <v>0</v>
      </c>
      <c r="D6223">
        <v>0</v>
      </c>
      <c r="E6223">
        <v>0</v>
      </c>
      <c r="H6223">
        <v>0</v>
      </c>
    </row>
    <row r="6224" spans="1:8" x14ac:dyDescent="0.25">
      <c r="A6224" t="s">
        <v>6053</v>
      </c>
      <c r="B6224" t="s">
        <v>3174</v>
      </c>
      <c r="C6224">
        <v>0</v>
      </c>
      <c r="D6224">
        <v>0</v>
      </c>
      <c r="E6224">
        <v>0</v>
      </c>
      <c r="H6224">
        <v>0</v>
      </c>
    </row>
    <row r="6225" spans="1:8" x14ac:dyDescent="0.25">
      <c r="A6225" t="s">
        <v>6054</v>
      </c>
      <c r="B6225" t="s">
        <v>3174</v>
      </c>
      <c r="C6225">
        <v>0</v>
      </c>
      <c r="D6225">
        <v>0</v>
      </c>
      <c r="E6225">
        <v>0</v>
      </c>
      <c r="H6225">
        <v>0</v>
      </c>
    </row>
    <row r="6226" spans="1:8" x14ac:dyDescent="0.25">
      <c r="A6226" t="s">
        <v>6055</v>
      </c>
      <c r="B6226" t="s">
        <v>3174</v>
      </c>
      <c r="C6226">
        <v>0</v>
      </c>
      <c r="D6226">
        <v>0</v>
      </c>
      <c r="E6226">
        <v>0</v>
      </c>
      <c r="H6226">
        <v>0</v>
      </c>
    </row>
    <row r="6227" spans="1:8" x14ac:dyDescent="0.25">
      <c r="A6227" t="s">
        <v>6056</v>
      </c>
      <c r="B6227" t="s">
        <v>3174</v>
      </c>
      <c r="C6227">
        <v>0</v>
      </c>
      <c r="D6227">
        <v>0</v>
      </c>
      <c r="E6227">
        <v>0</v>
      </c>
      <c r="H6227">
        <v>0</v>
      </c>
    </row>
    <row r="6228" spans="1:8" x14ac:dyDescent="0.25">
      <c r="A6228" t="s">
        <v>6057</v>
      </c>
      <c r="B6228" t="s">
        <v>3174</v>
      </c>
      <c r="C6228">
        <v>0</v>
      </c>
      <c r="D6228">
        <v>0</v>
      </c>
      <c r="E6228">
        <v>0</v>
      </c>
      <c r="H6228">
        <v>0</v>
      </c>
    </row>
    <row r="6229" spans="1:8" x14ac:dyDescent="0.25">
      <c r="A6229" t="s">
        <v>6058</v>
      </c>
      <c r="B6229" t="s">
        <v>3174</v>
      </c>
      <c r="C6229">
        <v>0</v>
      </c>
      <c r="D6229">
        <v>0</v>
      </c>
      <c r="E6229">
        <v>0</v>
      </c>
      <c r="H6229">
        <v>0</v>
      </c>
    </row>
    <row r="6230" spans="1:8" x14ac:dyDescent="0.25">
      <c r="A6230" t="s">
        <v>6059</v>
      </c>
      <c r="B6230" t="s">
        <v>3178</v>
      </c>
      <c r="C6230">
        <v>0</v>
      </c>
      <c r="D6230">
        <v>0</v>
      </c>
      <c r="E6230">
        <v>0</v>
      </c>
      <c r="H6230">
        <v>0</v>
      </c>
    </row>
    <row r="6231" spans="1:8" x14ac:dyDescent="0.25">
      <c r="A6231" t="s">
        <v>6060</v>
      </c>
      <c r="B6231" t="s">
        <v>3174</v>
      </c>
      <c r="C6231">
        <v>0</v>
      </c>
      <c r="D6231">
        <v>0</v>
      </c>
      <c r="E6231">
        <v>0</v>
      </c>
      <c r="H6231">
        <v>0</v>
      </c>
    </row>
    <row r="6232" spans="1:8" x14ac:dyDescent="0.25">
      <c r="A6232" t="s">
        <v>6061</v>
      </c>
      <c r="B6232" t="s">
        <v>3174</v>
      </c>
      <c r="C6232">
        <v>0</v>
      </c>
      <c r="D6232">
        <v>0</v>
      </c>
      <c r="E6232">
        <v>0</v>
      </c>
      <c r="H6232">
        <v>0</v>
      </c>
    </row>
    <row r="6233" spans="1:8" x14ac:dyDescent="0.25">
      <c r="A6233" t="s">
        <v>6062</v>
      </c>
      <c r="B6233" t="s">
        <v>3174</v>
      </c>
      <c r="C6233">
        <v>0</v>
      </c>
      <c r="D6233">
        <v>0</v>
      </c>
      <c r="E6233">
        <v>0</v>
      </c>
      <c r="H6233">
        <v>0</v>
      </c>
    </row>
    <row r="6234" spans="1:8" x14ac:dyDescent="0.25">
      <c r="A6234" t="s">
        <v>6063</v>
      </c>
      <c r="B6234" t="s">
        <v>3174</v>
      </c>
      <c r="C6234">
        <v>0</v>
      </c>
      <c r="D6234">
        <v>0</v>
      </c>
      <c r="E6234">
        <v>0</v>
      </c>
      <c r="H6234">
        <v>0</v>
      </c>
    </row>
    <row r="6235" spans="1:8" x14ac:dyDescent="0.25">
      <c r="A6235" t="s">
        <v>6064</v>
      </c>
      <c r="B6235" t="s">
        <v>3174</v>
      </c>
      <c r="C6235">
        <v>0</v>
      </c>
      <c r="D6235">
        <v>0</v>
      </c>
      <c r="E6235">
        <v>0</v>
      </c>
      <c r="H6235">
        <v>0</v>
      </c>
    </row>
    <row r="6236" spans="1:8" x14ac:dyDescent="0.25">
      <c r="A6236" t="s">
        <v>6065</v>
      </c>
      <c r="B6236" t="s">
        <v>3174</v>
      </c>
      <c r="C6236">
        <v>0</v>
      </c>
      <c r="D6236">
        <v>0</v>
      </c>
      <c r="E6236">
        <v>0</v>
      </c>
      <c r="H6236">
        <v>0</v>
      </c>
    </row>
    <row r="6237" spans="1:8" x14ac:dyDescent="0.25">
      <c r="A6237" t="s">
        <v>6066</v>
      </c>
      <c r="B6237" t="s">
        <v>3174</v>
      </c>
      <c r="C6237">
        <v>0</v>
      </c>
      <c r="D6237">
        <v>0</v>
      </c>
      <c r="E6237">
        <v>0</v>
      </c>
      <c r="H6237">
        <v>0</v>
      </c>
    </row>
    <row r="6238" spans="1:8" x14ac:dyDescent="0.25">
      <c r="A6238" t="s">
        <v>6067</v>
      </c>
      <c r="B6238" t="s">
        <v>3174</v>
      </c>
      <c r="C6238">
        <v>0</v>
      </c>
      <c r="D6238">
        <v>0</v>
      </c>
      <c r="E6238">
        <v>0</v>
      </c>
      <c r="H6238">
        <v>0</v>
      </c>
    </row>
    <row r="6239" spans="1:8" x14ac:dyDescent="0.25">
      <c r="A6239" t="s">
        <v>6068</v>
      </c>
      <c r="B6239" t="s">
        <v>3174</v>
      </c>
      <c r="C6239">
        <v>0</v>
      </c>
      <c r="D6239">
        <v>0</v>
      </c>
      <c r="E6239">
        <v>0</v>
      </c>
      <c r="H6239">
        <v>0</v>
      </c>
    </row>
    <row r="6240" spans="1:8" x14ac:dyDescent="0.25">
      <c r="A6240" t="s">
        <v>6069</v>
      </c>
      <c r="B6240" t="s">
        <v>3178</v>
      </c>
      <c r="C6240">
        <v>0</v>
      </c>
      <c r="D6240">
        <v>0</v>
      </c>
      <c r="E6240">
        <v>0</v>
      </c>
      <c r="H6240">
        <v>0</v>
      </c>
    </row>
    <row r="6241" spans="1:8" x14ac:dyDescent="0.25">
      <c r="A6241" t="s">
        <v>6070</v>
      </c>
      <c r="B6241" t="s">
        <v>3178</v>
      </c>
      <c r="C6241">
        <v>0</v>
      </c>
      <c r="D6241">
        <v>0</v>
      </c>
      <c r="E6241">
        <v>0</v>
      </c>
      <c r="H6241">
        <v>0</v>
      </c>
    </row>
    <row r="6242" spans="1:8" x14ac:dyDescent="0.25">
      <c r="A6242" t="s">
        <v>6071</v>
      </c>
      <c r="B6242" t="s">
        <v>3178</v>
      </c>
      <c r="C6242">
        <v>0</v>
      </c>
      <c r="D6242">
        <v>0</v>
      </c>
      <c r="E6242">
        <v>0</v>
      </c>
      <c r="H6242">
        <v>0</v>
      </c>
    </row>
    <row r="6243" spans="1:8" x14ac:dyDescent="0.25">
      <c r="A6243" t="s">
        <v>6072</v>
      </c>
      <c r="B6243" t="s">
        <v>3178</v>
      </c>
      <c r="C6243">
        <v>0</v>
      </c>
      <c r="D6243">
        <v>0</v>
      </c>
      <c r="E6243">
        <v>0</v>
      </c>
      <c r="H6243">
        <v>0</v>
      </c>
    </row>
    <row r="6244" spans="1:8" x14ac:dyDescent="0.25">
      <c r="A6244" t="s">
        <v>6073</v>
      </c>
      <c r="B6244" t="s">
        <v>3178</v>
      </c>
      <c r="C6244">
        <v>0</v>
      </c>
      <c r="D6244">
        <v>0</v>
      </c>
      <c r="E6244">
        <v>0</v>
      </c>
      <c r="H6244">
        <v>0</v>
      </c>
    </row>
    <row r="6245" spans="1:8" x14ac:dyDescent="0.25">
      <c r="A6245" t="s">
        <v>6074</v>
      </c>
      <c r="B6245" t="s">
        <v>3178</v>
      </c>
      <c r="C6245">
        <v>0</v>
      </c>
      <c r="D6245">
        <v>0</v>
      </c>
      <c r="E6245">
        <v>0</v>
      </c>
      <c r="H6245">
        <v>0</v>
      </c>
    </row>
    <row r="6246" spans="1:8" x14ac:dyDescent="0.25">
      <c r="A6246" t="s">
        <v>6075</v>
      </c>
      <c r="B6246" t="s">
        <v>3174</v>
      </c>
      <c r="C6246">
        <v>0</v>
      </c>
      <c r="D6246">
        <v>0</v>
      </c>
      <c r="E6246">
        <v>0</v>
      </c>
      <c r="H6246">
        <v>0</v>
      </c>
    </row>
    <row r="6247" spans="1:8" x14ac:dyDescent="0.25">
      <c r="A6247" t="s">
        <v>6076</v>
      </c>
      <c r="B6247" t="s">
        <v>3174</v>
      </c>
      <c r="C6247">
        <v>0</v>
      </c>
      <c r="D6247">
        <v>0</v>
      </c>
      <c r="E6247">
        <v>0</v>
      </c>
      <c r="H6247">
        <v>0</v>
      </c>
    </row>
    <row r="6248" spans="1:8" x14ac:dyDescent="0.25">
      <c r="A6248" t="s">
        <v>6077</v>
      </c>
      <c r="B6248" t="s">
        <v>3174</v>
      </c>
      <c r="C6248">
        <v>0</v>
      </c>
      <c r="D6248">
        <v>0</v>
      </c>
      <c r="E6248">
        <v>0</v>
      </c>
      <c r="H6248">
        <v>0</v>
      </c>
    </row>
    <row r="6249" spans="1:8" x14ac:dyDescent="0.25">
      <c r="A6249" t="s">
        <v>6078</v>
      </c>
      <c r="B6249" t="s">
        <v>3174</v>
      </c>
      <c r="C6249">
        <v>0</v>
      </c>
      <c r="D6249">
        <v>0</v>
      </c>
      <c r="E6249">
        <v>0</v>
      </c>
      <c r="H6249">
        <v>0</v>
      </c>
    </row>
    <row r="6250" spans="1:8" x14ac:dyDescent="0.25">
      <c r="A6250" t="s">
        <v>6079</v>
      </c>
      <c r="B6250" t="s">
        <v>3178</v>
      </c>
      <c r="C6250">
        <v>0</v>
      </c>
      <c r="D6250">
        <v>0</v>
      </c>
      <c r="E6250">
        <v>0</v>
      </c>
      <c r="H6250">
        <v>0</v>
      </c>
    </row>
    <row r="6251" spans="1:8" x14ac:dyDescent="0.25">
      <c r="A6251" t="s">
        <v>6080</v>
      </c>
      <c r="B6251" t="s">
        <v>3174</v>
      </c>
      <c r="C6251">
        <v>0</v>
      </c>
      <c r="D6251">
        <v>0</v>
      </c>
      <c r="E6251">
        <v>0</v>
      </c>
      <c r="H6251">
        <v>0</v>
      </c>
    </row>
    <row r="6252" spans="1:8" x14ac:dyDescent="0.25">
      <c r="A6252" t="s">
        <v>6081</v>
      </c>
      <c r="B6252" t="s">
        <v>3178</v>
      </c>
      <c r="C6252">
        <v>29.2</v>
      </c>
      <c r="D6252">
        <v>16.600000000000001</v>
      </c>
      <c r="E6252">
        <v>12.5</v>
      </c>
      <c r="F6252" t="s">
        <v>3177</v>
      </c>
      <c r="G6252" t="s">
        <v>3176</v>
      </c>
      <c r="H6252">
        <v>0.6</v>
      </c>
    </row>
    <row r="6253" spans="1:8" x14ac:dyDescent="0.25">
      <c r="A6253" t="s">
        <v>6082</v>
      </c>
      <c r="B6253" t="s">
        <v>3174</v>
      </c>
      <c r="C6253">
        <v>0</v>
      </c>
      <c r="D6253">
        <v>0</v>
      </c>
      <c r="E6253">
        <v>0</v>
      </c>
      <c r="H6253">
        <v>0</v>
      </c>
    </row>
    <row r="6254" spans="1:8" x14ac:dyDescent="0.25">
      <c r="A6254" t="s">
        <v>6083</v>
      </c>
      <c r="B6254" t="s">
        <v>3178</v>
      </c>
      <c r="C6254">
        <v>0</v>
      </c>
      <c r="D6254">
        <v>0</v>
      </c>
      <c r="E6254">
        <v>0</v>
      </c>
      <c r="H6254">
        <v>0</v>
      </c>
    </row>
    <row r="6255" spans="1:8" x14ac:dyDescent="0.25">
      <c r="A6255" t="s">
        <v>6084</v>
      </c>
      <c r="B6255" t="s">
        <v>3174</v>
      </c>
      <c r="C6255">
        <v>0</v>
      </c>
      <c r="D6255">
        <v>0</v>
      </c>
      <c r="E6255">
        <v>0</v>
      </c>
      <c r="H6255">
        <v>0</v>
      </c>
    </row>
    <row r="6256" spans="1:8" x14ac:dyDescent="0.25">
      <c r="A6256" t="s">
        <v>6085</v>
      </c>
      <c r="B6256" t="s">
        <v>3174</v>
      </c>
      <c r="C6256">
        <v>0</v>
      </c>
      <c r="D6256">
        <v>0</v>
      </c>
      <c r="E6256">
        <v>0</v>
      </c>
      <c r="H6256">
        <v>0</v>
      </c>
    </row>
    <row r="6257" spans="1:8" x14ac:dyDescent="0.25">
      <c r="A6257" t="s">
        <v>6086</v>
      </c>
      <c r="B6257" t="s">
        <v>3174</v>
      </c>
      <c r="C6257">
        <v>0</v>
      </c>
      <c r="D6257">
        <v>0</v>
      </c>
      <c r="E6257">
        <v>0</v>
      </c>
      <c r="H6257">
        <v>0</v>
      </c>
    </row>
    <row r="6258" spans="1:8" x14ac:dyDescent="0.25">
      <c r="A6258" t="s">
        <v>6088</v>
      </c>
      <c r="B6258" t="s">
        <v>3174</v>
      </c>
      <c r="C6258">
        <v>0</v>
      </c>
      <c r="D6258">
        <v>0</v>
      </c>
      <c r="E6258">
        <v>0</v>
      </c>
      <c r="H6258">
        <v>0</v>
      </c>
    </row>
    <row r="6259" spans="1:8" x14ac:dyDescent="0.25">
      <c r="A6259" t="s">
        <v>6089</v>
      </c>
      <c r="B6259" t="s">
        <v>3174</v>
      </c>
      <c r="C6259">
        <v>0</v>
      </c>
      <c r="D6259">
        <v>0</v>
      </c>
      <c r="E6259">
        <v>0</v>
      </c>
      <c r="H6259">
        <v>0</v>
      </c>
    </row>
    <row r="6260" spans="1:8" x14ac:dyDescent="0.25">
      <c r="A6260" t="s">
        <v>6087</v>
      </c>
      <c r="B6260" t="s">
        <v>3174</v>
      </c>
      <c r="C6260">
        <v>0</v>
      </c>
      <c r="D6260">
        <v>0</v>
      </c>
      <c r="E6260">
        <v>0</v>
      </c>
      <c r="H6260">
        <v>0</v>
      </c>
    </row>
    <row r="6261" spans="1:8" x14ac:dyDescent="0.25">
      <c r="A6261" t="s">
        <v>6090</v>
      </c>
      <c r="B6261" t="s">
        <v>3174</v>
      </c>
      <c r="C6261">
        <v>0</v>
      </c>
      <c r="D6261">
        <v>0</v>
      </c>
      <c r="E6261">
        <v>0</v>
      </c>
      <c r="H6261">
        <v>0</v>
      </c>
    </row>
    <row r="6262" spans="1:8" x14ac:dyDescent="0.25">
      <c r="A6262" t="s">
        <v>6091</v>
      </c>
      <c r="B6262" t="s">
        <v>3174</v>
      </c>
      <c r="C6262">
        <v>200</v>
      </c>
      <c r="D6262">
        <v>300</v>
      </c>
      <c r="E6262">
        <v>2.5000000000000001E-2</v>
      </c>
      <c r="H6262">
        <v>0</v>
      </c>
    </row>
    <row r="6263" spans="1:8" x14ac:dyDescent="0.25">
      <c r="A6263" t="s">
        <v>6092</v>
      </c>
      <c r="B6263" t="s">
        <v>3174</v>
      </c>
      <c r="C6263">
        <v>0</v>
      </c>
      <c r="D6263">
        <v>0</v>
      </c>
      <c r="E6263">
        <v>0</v>
      </c>
      <c r="F6263" t="s">
        <v>3177</v>
      </c>
      <c r="G6263" t="s">
        <v>3176</v>
      </c>
      <c r="H6263">
        <v>0</v>
      </c>
    </row>
    <row r="6264" spans="1:8" x14ac:dyDescent="0.25">
      <c r="A6264" t="s">
        <v>6093</v>
      </c>
      <c r="B6264" t="s">
        <v>3174</v>
      </c>
      <c r="C6264">
        <v>29</v>
      </c>
      <c r="D6264">
        <v>21</v>
      </c>
      <c r="E6264">
        <v>14.5</v>
      </c>
      <c r="F6264" t="s">
        <v>5740</v>
      </c>
      <c r="G6264" t="s">
        <v>5739</v>
      </c>
      <c r="H6264">
        <v>2</v>
      </c>
    </row>
    <row r="6265" spans="1:8" x14ac:dyDescent="0.25">
      <c r="A6265" t="s">
        <v>6094</v>
      </c>
      <c r="B6265" t="s">
        <v>3174</v>
      </c>
      <c r="C6265">
        <v>10</v>
      </c>
      <c r="D6265">
        <v>8.5</v>
      </c>
      <c r="E6265">
        <v>8</v>
      </c>
      <c r="F6265" t="s">
        <v>5740</v>
      </c>
      <c r="G6265" t="s">
        <v>5739</v>
      </c>
      <c r="H6265">
        <v>0.5</v>
      </c>
    </row>
    <row r="6266" spans="1:8" x14ac:dyDescent="0.25">
      <c r="A6266" t="s">
        <v>6095</v>
      </c>
      <c r="B6266" t="s">
        <v>3174</v>
      </c>
      <c r="C6266">
        <v>22</v>
      </c>
      <c r="D6266">
        <v>7.5</v>
      </c>
      <c r="E6266">
        <v>18</v>
      </c>
      <c r="F6266" t="s">
        <v>5740</v>
      </c>
      <c r="G6266" t="s">
        <v>5739</v>
      </c>
      <c r="H6266">
        <v>1.5</v>
      </c>
    </row>
    <row r="6267" spans="1:8" x14ac:dyDescent="0.25">
      <c r="A6267" t="s">
        <v>6096</v>
      </c>
      <c r="B6267" t="s">
        <v>3174</v>
      </c>
      <c r="C6267">
        <v>0</v>
      </c>
      <c r="D6267">
        <v>0</v>
      </c>
      <c r="E6267">
        <v>0</v>
      </c>
      <c r="H6267">
        <v>0</v>
      </c>
    </row>
    <row r="6268" spans="1:8" x14ac:dyDescent="0.25">
      <c r="A6268" t="s">
        <v>6097</v>
      </c>
      <c r="B6268" t="s">
        <v>3174</v>
      </c>
      <c r="C6268">
        <v>9.5</v>
      </c>
      <c r="D6268">
        <v>8</v>
      </c>
      <c r="E6268">
        <v>2.5</v>
      </c>
      <c r="F6268" t="s">
        <v>3177</v>
      </c>
      <c r="G6268" t="s">
        <v>3176</v>
      </c>
      <c r="H6268">
        <v>0.1</v>
      </c>
    </row>
    <row r="6269" spans="1:8" x14ac:dyDescent="0.25">
      <c r="A6269" t="s">
        <v>6098</v>
      </c>
      <c r="B6269" t="s">
        <v>3174</v>
      </c>
      <c r="C6269">
        <v>0</v>
      </c>
      <c r="D6269">
        <v>0</v>
      </c>
      <c r="E6269">
        <v>0</v>
      </c>
      <c r="F6269" t="s">
        <v>3177</v>
      </c>
      <c r="G6269" t="s">
        <v>3176</v>
      </c>
      <c r="H6269">
        <v>0.05</v>
      </c>
    </row>
    <row r="6270" spans="1:8" x14ac:dyDescent="0.25">
      <c r="A6270" t="s">
        <v>6099</v>
      </c>
      <c r="B6270" t="s">
        <v>3174</v>
      </c>
      <c r="C6270">
        <v>0</v>
      </c>
      <c r="D6270">
        <v>0</v>
      </c>
      <c r="E6270">
        <v>0</v>
      </c>
      <c r="H6270">
        <v>0</v>
      </c>
    </row>
    <row r="6271" spans="1:8" x14ac:dyDescent="0.25">
      <c r="A6271" t="s">
        <v>6100</v>
      </c>
      <c r="B6271" t="s">
        <v>3174</v>
      </c>
      <c r="C6271">
        <v>0</v>
      </c>
      <c r="D6271">
        <v>0</v>
      </c>
      <c r="E6271">
        <v>0</v>
      </c>
      <c r="H6271">
        <v>0</v>
      </c>
    </row>
    <row r="6272" spans="1:8" x14ac:dyDescent="0.25">
      <c r="A6272" t="s">
        <v>6101</v>
      </c>
      <c r="B6272" t="s">
        <v>3174</v>
      </c>
      <c r="C6272">
        <v>0</v>
      </c>
      <c r="D6272">
        <v>0</v>
      </c>
      <c r="E6272">
        <v>0</v>
      </c>
      <c r="H6272">
        <v>0</v>
      </c>
    </row>
    <row r="6273" spans="1:8" x14ac:dyDescent="0.25">
      <c r="A6273" t="s">
        <v>6102</v>
      </c>
      <c r="B6273" t="s">
        <v>3178</v>
      </c>
      <c r="C6273">
        <v>0</v>
      </c>
      <c r="D6273">
        <v>0</v>
      </c>
      <c r="E6273">
        <v>0</v>
      </c>
      <c r="H6273">
        <v>0</v>
      </c>
    </row>
    <row r="6274" spans="1:8" x14ac:dyDescent="0.25">
      <c r="A6274" t="s">
        <v>6103</v>
      </c>
      <c r="B6274" t="s">
        <v>3178</v>
      </c>
      <c r="C6274">
        <v>0</v>
      </c>
      <c r="D6274">
        <v>0</v>
      </c>
      <c r="E6274">
        <v>0</v>
      </c>
      <c r="H6274">
        <v>0</v>
      </c>
    </row>
    <row r="6275" spans="1:8" x14ac:dyDescent="0.25">
      <c r="A6275" t="s">
        <v>6104</v>
      </c>
      <c r="B6275" t="s">
        <v>3178</v>
      </c>
      <c r="C6275">
        <v>0</v>
      </c>
      <c r="D6275">
        <v>0</v>
      </c>
      <c r="E6275">
        <v>0</v>
      </c>
      <c r="H6275">
        <v>0</v>
      </c>
    </row>
    <row r="6276" spans="1:8" x14ac:dyDescent="0.25">
      <c r="A6276" t="s">
        <v>6105</v>
      </c>
      <c r="B6276" t="s">
        <v>3178</v>
      </c>
      <c r="C6276">
        <v>0</v>
      </c>
      <c r="D6276">
        <v>0</v>
      </c>
      <c r="E6276">
        <v>0</v>
      </c>
      <c r="H6276">
        <v>0</v>
      </c>
    </row>
    <row r="6277" spans="1:8" x14ac:dyDescent="0.25">
      <c r="A6277" t="s">
        <v>6106</v>
      </c>
      <c r="B6277" t="s">
        <v>3178</v>
      </c>
      <c r="C6277">
        <v>0</v>
      </c>
      <c r="D6277">
        <v>0</v>
      </c>
      <c r="E6277">
        <v>0</v>
      </c>
      <c r="H6277">
        <v>0</v>
      </c>
    </row>
    <row r="6278" spans="1:8" x14ac:dyDescent="0.25">
      <c r="A6278" t="s">
        <v>6107</v>
      </c>
      <c r="B6278" t="s">
        <v>3174</v>
      </c>
      <c r="C6278">
        <v>0</v>
      </c>
      <c r="D6278">
        <v>0</v>
      </c>
      <c r="E6278">
        <v>0</v>
      </c>
      <c r="H6278">
        <v>0</v>
      </c>
    </row>
    <row r="6279" spans="1:8" x14ac:dyDescent="0.25">
      <c r="A6279" t="s">
        <v>6108</v>
      </c>
      <c r="B6279" t="s">
        <v>3178</v>
      </c>
      <c r="C6279">
        <v>0</v>
      </c>
      <c r="D6279">
        <v>0</v>
      </c>
      <c r="E6279">
        <v>0</v>
      </c>
      <c r="H6279">
        <v>0</v>
      </c>
    </row>
    <row r="6280" spans="1:8" x14ac:dyDescent="0.25">
      <c r="A6280" t="s">
        <v>6109</v>
      </c>
      <c r="B6280" t="s">
        <v>3174</v>
      </c>
      <c r="C6280">
        <v>0</v>
      </c>
      <c r="D6280">
        <v>0</v>
      </c>
      <c r="E6280">
        <v>0</v>
      </c>
      <c r="H6280">
        <v>0</v>
      </c>
    </row>
    <row r="6281" spans="1:8" x14ac:dyDescent="0.25">
      <c r="A6281" t="s">
        <v>6110</v>
      </c>
      <c r="B6281" t="s">
        <v>3174</v>
      </c>
      <c r="C6281">
        <v>0</v>
      </c>
      <c r="D6281">
        <v>0</v>
      </c>
      <c r="E6281">
        <v>0</v>
      </c>
      <c r="H6281">
        <v>0</v>
      </c>
    </row>
    <row r="6282" spans="1:8" x14ac:dyDescent="0.25">
      <c r="A6282" t="s">
        <v>6111</v>
      </c>
      <c r="B6282" t="s">
        <v>3174</v>
      </c>
      <c r="C6282">
        <v>0</v>
      </c>
      <c r="D6282">
        <v>0</v>
      </c>
      <c r="E6282">
        <v>0</v>
      </c>
      <c r="H6282">
        <v>0</v>
      </c>
    </row>
    <row r="6283" spans="1:8" x14ac:dyDescent="0.25">
      <c r="A6283" t="s">
        <v>6112</v>
      </c>
      <c r="B6283" t="s">
        <v>3174</v>
      </c>
      <c r="C6283">
        <v>0</v>
      </c>
      <c r="D6283">
        <v>0</v>
      </c>
      <c r="E6283">
        <v>0</v>
      </c>
      <c r="H6283">
        <v>0</v>
      </c>
    </row>
    <row r="6284" spans="1:8" x14ac:dyDescent="0.25">
      <c r="A6284" t="s">
        <v>6113</v>
      </c>
      <c r="B6284" t="s">
        <v>3174</v>
      </c>
      <c r="C6284">
        <v>0</v>
      </c>
      <c r="D6284">
        <v>0</v>
      </c>
      <c r="E6284">
        <v>0</v>
      </c>
      <c r="H6284">
        <v>0</v>
      </c>
    </row>
    <row r="6285" spans="1:8" x14ac:dyDescent="0.25">
      <c r="A6285" t="s">
        <v>6114</v>
      </c>
      <c r="B6285" t="s">
        <v>3178</v>
      </c>
      <c r="C6285">
        <v>0</v>
      </c>
      <c r="D6285">
        <v>0</v>
      </c>
      <c r="E6285">
        <v>0</v>
      </c>
      <c r="H6285">
        <v>0</v>
      </c>
    </row>
    <row r="6286" spans="1:8" x14ac:dyDescent="0.25">
      <c r="A6286" t="s">
        <v>6115</v>
      </c>
      <c r="B6286" t="s">
        <v>3178</v>
      </c>
      <c r="C6286">
        <v>0</v>
      </c>
      <c r="D6286">
        <v>0</v>
      </c>
      <c r="E6286">
        <v>0</v>
      </c>
      <c r="H6286">
        <v>0</v>
      </c>
    </row>
    <row r="6287" spans="1:8" x14ac:dyDescent="0.25">
      <c r="A6287" t="s">
        <v>6116</v>
      </c>
      <c r="B6287" t="s">
        <v>3174</v>
      </c>
      <c r="C6287">
        <v>0</v>
      </c>
      <c r="D6287">
        <v>0</v>
      </c>
      <c r="E6287">
        <v>0</v>
      </c>
      <c r="H6287">
        <v>0</v>
      </c>
    </row>
    <row r="6288" spans="1:8" x14ac:dyDescent="0.25">
      <c r="A6288" t="s">
        <v>6117</v>
      </c>
      <c r="B6288" t="s">
        <v>3178</v>
      </c>
      <c r="C6288">
        <v>0</v>
      </c>
      <c r="D6288">
        <v>0</v>
      </c>
      <c r="E6288">
        <v>0</v>
      </c>
      <c r="H6288">
        <v>0</v>
      </c>
    </row>
    <row r="6289" spans="1:8" x14ac:dyDescent="0.25">
      <c r="A6289" t="s">
        <v>6118</v>
      </c>
      <c r="B6289" t="s">
        <v>3178</v>
      </c>
      <c r="C6289">
        <v>0</v>
      </c>
      <c r="D6289">
        <v>0</v>
      </c>
      <c r="E6289">
        <v>0</v>
      </c>
      <c r="H6289">
        <v>0</v>
      </c>
    </row>
    <row r="6290" spans="1:8" x14ac:dyDescent="0.25">
      <c r="A6290" t="s">
        <v>6119</v>
      </c>
      <c r="B6290" t="s">
        <v>3178</v>
      </c>
      <c r="C6290">
        <v>0</v>
      </c>
      <c r="D6290">
        <v>0</v>
      </c>
      <c r="E6290">
        <v>0</v>
      </c>
      <c r="H6290">
        <v>0</v>
      </c>
    </row>
    <row r="6291" spans="1:8" x14ac:dyDescent="0.25">
      <c r="A6291" t="s">
        <v>6120</v>
      </c>
      <c r="B6291" t="s">
        <v>3178</v>
      </c>
      <c r="C6291">
        <v>0</v>
      </c>
      <c r="D6291">
        <v>0</v>
      </c>
      <c r="E6291">
        <v>0</v>
      </c>
      <c r="H6291">
        <v>0</v>
      </c>
    </row>
    <row r="6292" spans="1:8" x14ac:dyDescent="0.25">
      <c r="A6292" t="s">
        <v>6121</v>
      </c>
      <c r="B6292" t="s">
        <v>3178</v>
      </c>
      <c r="C6292">
        <v>0</v>
      </c>
      <c r="D6292">
        <v>0</v>
      </c>
      <c r="E6292">
        <v>0</v>
      </c>
      <c r="H6292">
        <v>0</v>
      </c>
    </row>
    <row r="6293" spans="1:8" x14ac:dyDescent="0.25">
      <c r="A6293" t="s">
        <v>6122</v>
      </c>
      <c r="B6293" t="s">
        <v>3178</v>
      </c>
      <c r="C6293">
        <v>0</v>
      </c>
      <c r="D6293">
        <v>0</v>
      </c>
      <c r="E6293">
        <v>0</v>
      </c>
      <c r="H6293">
        <v>0</v>
      </c>
    </row>
    <row r="6294" spans="1:8" x14ac:dyDescent="0.25">
      <c r="A6294" t="s">
        <v>6123</v>
      </c>
      <c r="B6294" t="s">
        <v>3178</v>
      </c>
      <c r="C6294">
        <v>0</v>
      </c>
      <c r="D6294">
        <v>0</v>
      </c>
      <c r="E6294">
        <v>0</v>
      </c>
      <c r="H6294">
        <v>0</v>
      </c>
    </row>
    <row r="6295" spans="1:8" x14ac:dyDescent="0.25">
      <c r="A6295" t="s">
        <v>6124</v>
      </c>
      <c r="B6295" t="s">
        <v>3178</v>
      </c>
      <c r="C6295">
        <v>0</v>
      </c>
      <c r="D6295">
        <v>0</v>
      </c>
      <c r="E6295">
        <v>0</v>
      </c>
      <c r="H6295">
        <v>0</v>
      </c>
    </row>
    <row r="6296" spans="1:8" x14ac:dyDescent="0.25">
      <c r="A6296" t="s">
        <v>6125</v>
      </c>
      <c r="B6296" t="s">
        <v>3178</v>
      </c>
      <c r="C6296">
        <v>0</v>
      </c>
      <c r="D6296">
        <v>0</v>
      </c>
      <c r="E6296">
        <v>0</v>
      </c>
      <c r="H6296">
        <v>0</v>
      </c>
    </row>
    <row r="6297" spans="1:8" x14ac:dyDescent="0.25">
      <c r="A6297" t="s">
        <v>6126</v>
      </c>
      <c r="B6297" t="s">
        <v>3178</v>
      </c>
      <c r="C6297">
        <v>0</v>
      </c>
      <c r="D6297">
        <v>0</v>
      </c>
      <c r="E6297">
        <v>0</v>
      </c>
      <c r="H6297">
        <v>0</v>
      </c>
    </row>
    <row r="6298" spans="1:8" x14ac:dyDescent="0.25">
      <c r="A6298" t="s">
        <v>6127</v>
      </c>
      <c r="B6298" t="s">
        <v>3178</v>
      </c>
      <c r="C6298">
        <v>0</v>
      </c>
      <c r="D6298">
        <v>0</v>
      </c>
      <c r="E6298">
        <v>0</v>
      </c>
      <c r="H6298">
        <v>0</v>
      </c>
    </row>
    <row r="6299" spans="1:8" x14ac:dyDescent="0.25">
      <c r="A6299" t="s">
        <v>6128</v>
      </c>
      <c r="B6299" t="s">
        <v>3178</v>
      </c>
      <c r="C6299">
        <v>0</v>
      </c>
      <c r="D6299">
        <v>0</v>
      </c>
      <c r="E6299">
        <v>0</v>
      </c>
      <c r="H6299">
        <v>0</v>
      </c>
    </row>
    <row r="6300" spans="1:8" x14ac:dyDescent="0.25">
      <c r="A6300" t="s">
        <v>6129</v>
      </c>
      <c r="B6300" t="s">
        <v>3178</v>
      </c>
      <c r="C6300">
        <v>0</v>
      </c>
      <c r="D6300">
        <v>0</v>
      </c>
      <c r="E6300">
        <v>0</v>
      </c>
      <c r="H6300">
        <v>0</v>
      </c>
    </row>
    <row r="6301" spans="1:8" x14ac:dyDescent="0.25">
      <c r="A6301" t="s">
        <v>6130</v>
      </c>
      <c r="B6301" t="s">
        <v>3178</v>
      </c>
      <c r="C6301">
        <v>0</v>
      </c>
      <c r="D6301">
        <v>0</v>
      </c>
      <c r="E6301">
        <v>0</v>
      </c>
      <c r="H6301">
        <v>0</v>
      </c>
    </row>
    <row r="6302" spans="1:8" x14ac:dyDescent="0.25">
      <c r="A6302" t="s">
        <v>6131</v>
      </c>
      <c r="B6302" t="s">
        <v>3174</v>
      </c>
      <c r="C6302">
        <v>0</v>
      </c>
      <c r="D6302">
        <v>0</v>
      </c>
      <c r="E6302">
        <v>0</v>
      </c>
      <c r="H6302">
        <v>0</v>
      </c>
    </row>
    <row r="6303" spans="1:8" x14ac:dyDescent="0.25">
      <c r="A6303" t="s">
        <v>6132</v>
      </c>
      <c r="B6303" t="s">
        <v>3174</v>
      </c>
      <c r="C6303">
        <v>0</v>
      </c>
      <c r="D6303">
        <v>0</v>
      </c>
      <c r="E6303">
        <v>0</v>
      </c>
      <c r="H6303">
        <v>0</v>
      </c>
    </row>
    <row r="6304" spans="1:8" x14ac:dyDescent="0.25">
      <c r="A6304" t="s">
        <v>6133</v>
      </c>
      <c r="B6304" t="s">
        <v>3178</v>
      </c>
      <c r="C6304">
        <v>0</v>
      </c>
      <c r="D6304">
        <v>0</v>
      </c>
      <c r="E6304">
        <v>0</v>
      </c>
      <c r="H6304">
        <v>0</v>
      </c>
    </row>
    <row r="6305" spans="1:8" x14ac:dyDescent="0.25">
      <c r="A6305" t="s">
        <v>6134</v>
      </c>
      <c r="B6305" t="s">
        <v>3178</v>
      </c>
      <c r="C6305">
        <v>0</v>
      </c>
      <c r="D6305">
        <v>0</v>
      </c>
      <c r="E6305">
        <v>0</v>
      </c>
      <c r="H6305">
        <v>0</v>
      </c>
    </row>
    <row r="6306" spans="1:8" x14ac:dyDescent="0.25">
      <c r="A6306" t="s">
        <v>6135</v>
      </c>
      <c r="B6306" t="s">
        <v>3178</v>
      </c>
      <c r="C6306">
        <v>0</v>
      </c>
      <c r="D6306">
        <v>0</v>
      </c>
      <c r="E6306">
        <v>0</v>
      </c>
      <c r="H6306">
        <v>0</v>
      </c>
    </row>
    <row r="6307" spans="1:8" x14ac:dyDescent="0.25">
      <c r="A6307" t="s">
        <v>6136</v>
      </c>
      <c r="B6307" t="s">
        <v>3174</v>
      </c>
      <c r="C6307">
        <v>0</v>
      </c>
      <c r="D6307">
        <v>0</v>
      </c>
      <c r="E6307">
        <v>0</v>
      </c>
      <c r="H6307">
        <v>0</v>
      </c>
    </row>
    <row r="6308" spans="1:8" x14ac:dyDescent="0.25">
      <c r="A6308" t="s">
        <v>6137</v>
      </c>
      <c r="B6308" t="s">
        <v>3174</v>
      </c>
      <c r="C6308">
        <v>0</v>
      </c>
      <c r="D6308">
        <v>0</v>
      </c>
      <c r="E6308">
        <v>0</v>
      </c>
      <c r="H6308">
        <v>0</v>
      </c>
    </row>
    <row r="6309" spans="1:8" x14ac:dyDescent="0.25">
      <c r="A6309" t="s">
        <v>6138</v>
      </c>
      <c r="B6309" t="s">
        <v>3178</v>
      </c>
      <c r="C6309">
        <v>0</v>
      </c>
      <c r="D6309">
        <v>0</v>
      </c>
      <c r="E6309">
        <v>0</v>
      </c>
      <c r="H6309">
        <v>0</v>
      </c>
    </row>
    <row r="6310" spans="1:8" x14ac:dyDescent="0.25">
      <c r="A6310" t="s">
        <v>6139</v>
      </c>
      <c r="B6310" t="s">
        <v>3178</v>
      </c>
      <c r="C6310">
        <v>0</v>
      </c>
      <c r="D6310">
        <v>0</v>
      </c>
      <c r="E6310">
        <v>0</v>
      </c>
      <c r="H6310">
        <v>0</v>
      </c>
    </row>
    <row r="6311" spans="1:8" x14ac:dyDescent="0.25">
      <c r="A6311" t="s">
        <v>6140</v>
      </c>
      <c r="B6311" t="s">
        <v>3174</v>
      </c>
      <c r="C6311">
        <v>0</v>
      </c>
      <c r="D6311">
        <v>0</v>
      </c>
      <c r="E6311">
        <v>0</v>
      </c>
      <c r="H6311">
        <v>0</v>
      </c>
    </row>
    <row r="6312" spans="1:8" x14ac:dyDescent="0.25">
      <c r="A6312" t="s">
        <v>6141</v>
      </c>
      <c r="B6312" t="s">
        <v>3178</v>
      </c>
      <c r="C6312">
        <v>0</v>
      </c>
      <c r="D6312">
        <v>0</v>
      </c>
      <c r="E6312">
        <v>0</v>
      </c>
      <c r="H6312">
        <v>0</v>
      </c>
    </row>
    <row r="6313" spans="1:8" x14ac:dyDescent="0.25">
      <c r="A6313" t="s">
        <v>6142</v>
      </c>
      <c r="B6313" t="s">
        <v>3174</v>
      </c>
      <c r="C6313">
        <v>0</v>
      </c>
      <c r="D6313">
        <v>0</v>
      </c>
      <c r="E6313">
        <v>0</v>
      </c>
      <c r="H6313">
        <v>0</v>
      </c>
    </row>
    <row r="6314" spans="1:8" x14ac:dyDescent="0.25">
      <c r="A6314" t="s">
        <v>6143</v>
      </c>
      <c r="B6314" t="s">
        <v>3178</v>
      </c>
      <c r="C6314">
        <v>0</v>
      </c>
      <c r="D6314">
        <v>0</v>
      </c>
      <c r="E6314">
        <v>0</v>
      </c>
      <c r="H6314">
        <v>0</v>
      </c>
    </row>
    <row r="6315" spans="1:8" x14ac:dyDescent="0.25">
      <c r="A6315" t="s">
        <v>6144</v>
      </c>
      <c r="B6315" t="s">
        <v>3174</v>
      </c>
      <c r="C6315">
        <v>0</v>
      </c>
      <c r="D6315">
        <v>0</v>
      </c>
      <c r="E6315">
        <v>0</v>
      </c>
      <c r="H6315">
        <v>0</v>
      </c>
    </row>
    <row r="6316" spans="1:8" x14ac:dyDescent="0.25">
      <c r="A6316" t="s">
        <v>6145</v>
      </c>
      <c r="B6316" t="s">
        <v>3178</v>
      </c>
      <c r="C6316">
        <v>0</v>
      </c>
      <c r="D6316">
        <v>0</v>
      </c>
      <c r="E6316">
        <v>0</v>
      </c>
      <c r="H6316">
        <v>0</v>
      </c>
    </row>
    <row r="6317" spans="1:8" x14ac:dyDescent="0.25">
      <c r="A6317" t="s">
        <v>6146</v>
      </c>
      <c r="B6317" t="s">
        <v>3178</v>
      </c>
      <c r="C6317">
        <v>0</v>
      </c>
      <c r="D6317">
        <v>0</v>
      </c>
      <c r="E6317">
        <v>0</v>
      </c>
      <c r="H6317">
        <v>0</v>
      </c>
    </row>
    <row r="6318" spans="1:8" x14ac:dyDescent="0.25">
      <c r="A6318" t="s">
        <v>6147</v>
      </c>
      <c r="B6318" t="s">
        <v>3174</v>
      </c>
      <c r="C6318">
        <v>0</v>
      </c>
      <c r="D6318">
        <v>0</v>
      </c>
      <c r="E6318">
        <v>0</v>
      </c>
      <c r="H6318">
        <v>0</v>
      </c>
    </row>
    <row r="6319" spans="1:8" x14ac:dyDescent="0.25">
      <c r="A6319" t="s">
        <v>6148</v>
      </c>
      <c r="B6319" t="s">
        <v>3178</v>
      </c>
      <c r="C6319">
        <v>0</v>
      </c>
      <c r="D6319">
        <v>0</v>
      </c>
      <c r="E6319">
        <v>0</v>
      </c>
      <c r="H6319">
        <v>0</v>
      </c>
    </row>
    <row r="6320" spans="1:8" x14ac:dyDescent="0.25">
      <c r="A6320" t="s">
        <v>6149</v>
      </c>
      <c r="B6320" t="s">
        <v>3178</v>
      </c>
      <c r="C6320">
        <v>0</v>
      </c>
      <c r="D6320">
        <v>0</v>
      </c>
      <c r="E6320">
        <v>0</v>
      </c>
      <c r="H6320">
        <v>0</v>
      </c>
    </row>
    <row r="6321" spans="1:8" x14ac:dyDescent="0.25">
      <c r="A6321" t="s">
        <v>6150</v>
      </c>
      <c r="B6321" t="s">
        <v>3174</v>
      </c>
      <c r="C6321">
        <v>0</v>
      </c>
      <c r="D6321">
        <v>0</v>
      </c>
      <c r="E6321">
        <v>0</v>
      </c>
      <c r="H6321">
        <v>0</v>
      </c>
    </row>
    <row r="6322" spans="1:8" x14ac:dyDescent="0.25">
      <c r="A6322" t="s">
        <v>6151</v>
      </c>
      <c r="B6322" t="s">
        <v>3178</v>
      </c>
      <c r="C6322">
        <v>0</v>
      </c>
      <c r="D6322">
        <v>0</v>
      </c>
      <c r="E6322">
        <v>0</v>
      </c>
      <c r="H6322">
        <v>0</v>
      </c>
    </row>
    <row r="6323" spans="1:8" x14ac:dyDescent="0.25">
      <c r="A6323" t="s">
        <v>6152</v>
      </c>
      <c r="B6323" t="s">
        <v>3174</v>
      </c>
      <c r="C6323">
        <v>0</v>
      </c>
      <c r="D6323">
        <v>0</v>
      </c>
      <c r="E6323">
        <v>0</v>
      </c>
      <c r="H6323">
        <v>0</v>
      </c>
    </row>
    <row r="6324" spans="1:8" x14ac:dyDescent="0.25">
      <c r="A6324" t="s">
        <v>6153</v>
      </c>
      <c r="B6324" t="s">
        <v>3178</v>
      </c>
      <c r="C6324">
        <v>0</v>
      </c>
      <c r="D6324">
        <v>0</v>
      </c>
      <c r="E6324">
        <v>0</v>
      </c>
      <c r="H6324">
        <v>0</v>
      </c>
    </row>
    <row r="6325" spans="1:8" x14ac:dyDescent="0.25">
      <c r="A6325" t="s">
        <v>6154</v>
      </c>
      <c r="B6325" t="s">
        <v>3174</v>
      </c>
      <c r="C6325">
        <v>0</v>
      </c>
      <c r="D6325">
        <v>0</v>
      </c>
      <c r="E6325">
        <v>0</v>
      </c>
      <c r="H6325">
        <v>0</v>
      </c>
    </row>
    <row r="6326" spans="1:8" x14ac:dyDescent="0.25">
      <c r="A6326" t="s">
        <v>6155</v>
      </c>
      <c r="B6326" t="s">
        <v>3178</v>
      </c>
      <c r="C6326">
        <v>0</v>
      </c>
      <c r="D6326">
        <v>0</v>
      </c>
      <c r="E6326">
        <v>0</v>
      </c>
      <c r="H6326">
        <v>0</v>
      </c>
    </row>
    <row r="6327" spans="1:8" x14ac:dyDescent="0.25">
      <c r="A6327" t="s">
        <v>6156</v>
      </c>
      <c r="B6327" t="s">
        <v>3178</v>
      </c>
      <c r="C6327">
        <v>0</v>
      </c>
      <c r="D6327">
        <v>0</v>
      </c>
      <c r="E6327">
        <v>0</v>
      </c>
      <c r="H6327">
        <v>0</v>
      </c>
    </row>
    <row r="6328" spans="1:8" x14ac:dyDescent="0.25">
      <c r="A6328" t="s">
        <v>6157</v>
      </c>
      <c r="B6328" t="s">
        <v>3178</v>
      </c>
      <c r="C6328">
        <v>0</v>
      </c>
      <c r="D6328">
        <v>0</v>
      </c>
      <c r="E6328">
        <v>0</v>
      </c>
      <c r="H6328">
        <v>0</v>
      </c>
    </row>
    <row r="6329" spans="1:8" x14ac:dyDescent="0.25">
      <c r="A6329" t="s">
        <v>6158</v>
      </c>
      <c r="B6329" t="s">
        <v>3178</v>
      </c>
      <c r="C6329">
        <v>0</v>
      </c>
      <c r="D6329">
        <v>0</v>
      </c>
      <c r="E6329">
        <v>0</v>
      </c>
      <c r="H6329">
        <v>0</v>
      </c>
    </row>
    <row r="6330" spans="1:8" x14ac:dyDescent="0.25">
      <c r="A6330" t="s">
        <v>6159</v>
      </c>
      <c r="B6330" t="s">
        <v>3178</v>
      </c>
      <c r="C6330">
        <v>0</v>
      </c>
      <c r="D6330">
        <v>0</v>
      </c>
      <c r="E6330">
        <v>0</v>
      </c>
      <c r="H6330">
        <v>0</v>
      </c>
    </row>
    <row r="6331" spans="1:8" x14ac:dyDescent="0.25">
      <c r="A6331" t="s">
        <v>6160</v>
      </c>
      <c r="B6331" t="s">
        <v>3174</v>
      </c>
      <c r="C6331">
        <v>0</v>
      </c>
      <c r="D6331">
        <v>0</v>
      </c>
      <c r="E6331">
        <v>0</v>
      </c>
      <c r="H6331">
        <v>0</v>
      </c>
    </row>
    <row r="6332" spans="1:8" x14ac:dyDescent="0.25">
      <c r="A6332" t="s">
        <v>6161</v>
      </c>
      <c r="B6332" t="s">
        <v>3174</v>
      </c>
      <c r="C6332">
        <v>0</v>
      </c>
      <c r="D6332">
        <v>0</v>
      </c>
      <c r="E6332">
        <v>0</v>
      </c>
      <c r="H6332">
        <v>0</v>
      </c>
    </row>
    <row r="6333" spans="1:8" x14ac:dyDescent="0.25">
      <c r="A6333" t="s">
        <v>6162</v>
      </c>
      <c r="B6333" t="s">
        <v>3174</v>
      </c>
      <c r="C6333">
        <v>0</v>
      </c>
      <c r="D6333">
        <v>0</v>
      </c>
      <c r="E6333">
        <v>0</v>
      </c>
      <c r="H6333">
        <v>0</v>
      </c>
    </row>
    <row r="6334" spans="1:8" x14ac:dyDescent="0.25">
      <c r="A6334" t="s">
        <v>6163</v>
      </c>
      <c r="B6334" t="s">
        <v>3174</v>
      </c>
      <c r="C6334">
        <v>0</v>
      </c>
      <c r="D6334">
        <v>0</v>
      </c>
      <c r="E6334">
        <v>0</v>
      </c>
      <c r="H6334">
        <v>0</v>
      </c>
    </row>
    <row r="6335" spans="1:8" x14ac:dyDescent="0.25">
      <c r="A6335" t="s">
        <v>6164</v>
      </c>
      <c r="B6335" t="s">
        <v>3178</v>
      </c>
      <c r="C6335">
        <v>0</v>
      </c>
      <c r="D6335">
        <v>0</v>
      </c>
      <c r="E6335">
        <v>0</v>
      </c>
      <c r="H6335">
        <v>0</v>
      </c>
    </row>
    <row r="6336" spans="1:8" x14ac:dyDescent="0.25">
      <c r="A6336" t="s">
        <v>6165</v>
      </c>
      <c r="B6336" t="s">
        <v>3178</v>
      </c>
      <c r="C6336">
        <v>0</v>
      </c>
      <c r="D6336">
        <v>0</v>
      </c>
      <c r="E6336">
        <v>0</v>
      </c>
      <c r="H6336">
        <v>0</v>
      </c>
    </row>
    <row r="6337" spans="1:8" x14ac:dyDescent="0.25">
      <c r="A6337" t="s">
        <v>6166</v>
      </c>
      <c r="B6337" t="s">
        <v>3174</v>
      </c>
      <c r="C6337">
        <v>0</v>
      </c>
      <c r="D6337">
        <v>0</v>
      </c>
      <c r="E6337">
        <v>0</v>
      </c>
      <c r="H6337">
        <v>0</v>
      </c>
    </row>
    <row r="6338" spans="1:8" x14ac:dyDescent="0.25">
      <c r="A6338" t="s">
        <v>6167</v>
      </c>
      <c r="B6338" t="s">
        <v>3174</v>
      </c>
      <c r="C6338">
        <v>0</v>
      </c>
      <c r="D6338">
        <v>0</v>
      </c>
      <c r="E6338">
        <v>0</v>
      </c>
      <c r="H6338">
        <v>0</v>
      </c>
    </row>
    <row r="6339" spans="1:8" x14ac:dyDescent="0.25">
      <c r="A6339" t="s">
        <v>6168</v>
      </c>
      <c r="B6339" t="s">
        <v>3178</v>
      </c>
      <c r="C6339">
        <v>0</v>
      </c>
      <c r="D6339">
        <v>0</v>
      </c>
      <c r="E6339">
        <v>0</v>
      </c>
      <c r="H6339">
        <v>0</v>
      </c>
    </row>
    <row r="6340" spans="1:8" x14ac:dyDescent="0.25">
      <c r="A6340" t="s">
        <v>6169</v>
      </c>
      <c r="B6340" t="s">
        <v>3174</v>
      </c>
      <c r="C6340">
        <v>0</v>
      </c>
      <c r="D6340">
        <v>0</v>
      </c>
      <c r="E6340">
        <v>0</v>
      </c>
      <c r="H6340">
        <v>0</v>
      </c>
    </row>
    <row r="6341" spans="1:8" x14ac:dyDescent="0.25">
      <c r="A6341" t="s">
        <v>6170</v>
      </c>
      <c r="B6341" t="s">
        <v>3178</v>
      </c>
      <c r="C6341">
        <v>0</v>
      </c>
      <c r="D6341">
        <v>0</v>
      </c>
      <c r="E6341">
        <v>0</v>
      </c>
      <c r="H6341">
        <v>0</v>
      </c>
    </row>
    <row r="6342" spans="1:8" x14ac:dyDescent="0.25">
      <c r="A6342" t="s">
        <v>6171</v>
      </c>
      <c r="B6342" t="s">
        <v>3178</v>
      </c>
      <c r="C6342">
        <v>0</v>
      </c>
      <c r="D6342">
        <v>0</v>
      </c>
      <c r="E6342">
        <v>0</v>
      </c>
      <c r="H6342">
        <v>0</v>
      </c>
    </row>
    <row r="6343" spans="1:8" x14ac:dyDescent="0.25">
      <c r="A6343" t="s">
        <v>6172</v>
      </c>
      <c r="B6343" t="s">
        <v>3178</v>
      </c>
      <c r="C6343">
        <v>0</v>
      </c>
      <c r="D6343">
        <v>0</v>
      </c>
      <c r="E6343">
        <v>0</v>
      </c>
      <c r="H6343">
        <v>0</v>
      </c>
    </row>
    <row r="6344" spans="1:8" x14ac:dyDescent="0.25">
      <c r="A6344" t="s">
        <v>6173</v>
      </c>
      <c r="B6344" t="s">
        <v>3178</v>
      </c>
      <c r="C6344">
        <v>0</v>
      </c>
      <c r="D6344">
        <v>0</v>
      </c>
      <c r="E6344">
        <v>0</v>
      </c>
      <c r="H6344">
        <v>0</v>
      </c>
    </row>
    <row r="6345" spans="1:8" x14ac:dyDescent="0.25">
      <c r="A6345" t="s">
        <v>6174</v>
      </c>
      <c r="B6345" t="s">
        <v>3178</v>
      </c>
      <c r="C6345">
        <v>0</v>
      </c>
      <c r="D6345">
        <v>0</v>
      </c>
      <c r="E6345">
        <v>0</v>
      </c>
      <c r="H6345">
        <v>0</v>
      </c>
    </row>
    <row r="6346" spans="1:8" x14ac:dyDescent="0.25">
      <c r="A6346" t="s">
        <v>6175</v>
      </c>
      <c r="B6346" t="s">
        <v>3174</v>
      </c>
      <c r="C6346">
        <v>0</v>
      </c>
      <c r="D6346">
        <v>0</v>
      </c>
      <c r="E6346">
        <v>0</v>
      </c>
      <c r="H6346">
        <v>0</v>
      </c>
    </row>
    <row r="6347" spans="1:8" x14ac:dyDescent="0.25">
      <c r="A6347" t="s">
        <v>6176</v>
      </c>
      <c r="B6347" t="s">
        <v>3178</v>
      </c>
      <c r="C6347">
        <v>0</v>
      </c>
      <c r="D6347">
        <v>0</v>
      </c>
      <c r="E6347">
        <v>0</v>
      </c>
      <c r="H6347">
        <v>0</v>
      </c>
    </row>
    <row r="6348" spans="1:8" x14ac:dyDescent="0.25">
      <c r="A6348" t="s">
        <v>6177</v>
      </c>
      <c r="B6348" t="s">
        <v>3178</v>
      </c>
      <c r="C6348">
        <v>0</v>
      </c>
      <c r="D6348">
        <v>0</v>
      </c>
      <c r="E6348">
        <v>0</v>
      </c>
      <c r="H6348">
        <v>0</v>
      </c>
    </row>
    <row r="6349" spans="1:8" x14ac:dyDescent="0.25">
      <c r="A6349" t="s">
        <v>6178</v>
      </c>
      <c r="B6349" t="s">
        <v>3178</v>
      </c>
      <c r="C6349">
        <v>0</v>
      </c>
      <c r="D6349">
        <v>0</v>
      </c>
      <c r="E6349">
        <v>0</v>
      </c>
      <c r="H6349">
        <v>0</v>
      </c>
    </row>
    <row r="6350" spans="1:8" x14ac:dyDescent="0.25">
      <c r="A6350" t="s">
        <v>6179</v>
      </c>
      <c r="B6350" t="s">
        <v>3178</v>
      </c>
      <c r="C6350">
        <v>0</v>
      </c>
      <c r="D6350">
        <v>0</v>
      </c>
      <c r="E6350">
        <v>0</v>
      </c>
      <c r="H6350">
        <v>0</v>
      </c>
    </row>
    <row r="6351" spans="1:8" x14ac:dyDescent="0.25">
      <c r="A6351" t="s">
        <v>6180</v>
      </c>
      <c r="B6351" t="s">
        <v>3174</v>
      </c>
      <c r="C6351">
        <v>0</v>
      </c>
      <c r="D6351">
        <v>0</v>
      </c>
      <c r="E6351">
        <v>0</v>
      </c>
      <c r="H6351">
        <v>0</v>
      </c>
    </row>
    <row r="6352" spans="1:8" x14ac:dyDescent="0.25">
      <c r="A6352" t="s">
        <v>6181</v>
      </c>
      <c r="B6352" t="s">
        <v>3178</v>
      </c>
      <c r="C6352">
        <v>0</v>
      </c>
      <c r="D6352">
        <v>0</v>
      </c>
      <c r="E6352">
        <v>0</v>
      </c>
      <c r="H6352">
        <v>0</v>
      </c>
    </row>
    <row r="6353" spans="1:8" x14ac:dyDescent="0.25">
      <c r="A6353" t="s">
        <v>6182</v>
      </c>
      <c r="B6353" t="s">
        <v>3178</v>
      </c>
      <c r="C6353">
        <v>0</v>
      </c>
      <c r="D6353">
        <v>0</v>
      </c>
      <c r="E6353">
        <v>0</v>
      </c>
      <c r="H6353">
        <v>0</v>
      </c>
    </row>
    <row r="6354" spans="1:8" x14ac:dyDescent="0.25">
      <c r="A6354" t="s">
        <v>6183</v>
      </c>
      <c r="B6354" t="s">
        <v>3178</v>
      </c>
      <c r="C6354">
        <v>0</v>
      </c>
      <c r="D6354">
        <v>0</v>
      </c>
      <c r="E6354">
        <v>0</v>
      </c>
      <c r="H6354">
        <v>0</v>
      </c>
    </row>
    <row r="6355" spans="1:8" x14ac:dyDescent="0.25">
      <c r="A6355" t="s">
        <v>6184</v>
      </c>
      <c r="B6355" t="s">
        <v>3174</v>
      </c>
      <c r="C6355">
        <v>0</v>
      </c>
      <c r="D6355">
        <v>0</v>
      </c>
      <c r="E6355">
        <v>0</v>
      </c>
      <c r="H6355">
        <v>0</v>
      </c>
    </row>
    <row r="6356" spans="1:8" x14ac:dyDescent="0.25">
      <c r="A6356" t="s">
        <v>6185</v>
      </c>
      <c r="B6356" t="s">
        <v>3178</v>
      </c>
      <c r="C6356">
        <v>0</v>
      </c>
      <c r="D6356">
        <v>0</v>
      </c>
      <c r="E6356">
        <v>0</v>
      </c>
      <c r="H6356">
        <v>0</v>
      </c>
    </row>
    <row r="6357" spans="1:8" x14ac:dyDescent="0.25">
      <c r="A6357" t="s">
        <v>6186</v>
      </c>
      <c r="B6357" t="s">
        <v>3174</v>
      </c>
      <c r="C6357">
        <v>0</v>
      </c>
      <c r="D6357">
        <v>0</v>
      </c>
      <c r="E6357">
        <v>0</v>
      </c>
      <c r="H6357">
        <v>0</v>
      </c>
    </row>
    <row r="6358" spans="1:8" x14ac:dyDescent="0.25">
      <c r="A6358" t="s">
        <v>6187</v>
      </c>
      <c r="B6358" t="s">
        <v>3174</v>
      </c>
      <c r="C6358">
        <v>0</v>
      </c>
      <c r="D6358">
        <v>0</v>
      </c>
      <c r="E6358">
        <v>0</v>
      </c>
      <c r="H6358">
        <v>0</v>
      </c>
    </row>
    <row r="6359" spans="1:8" x14ac:dyDescent="0.25">
      <c r="A6359" t="s">
        <v>6188</v>
      </c>
      <c r="B6359" t="s">
        <v>3178</v>
      </c>
      <c r="C6359">
        <v>0</v>
      </c>
      <c r="D6359">
        <v>0</v>
      </c>
      <c r="E6359">
        <v>0</v>
      </c>
      <c r="H6359">
        <v>0</v>
      </c>
    </row>
    <row r="6360" spans="1:8" x14ac:dyDescent="0.25">
      <c r="A6360" t="s">
        <v>6189</v>
      </c>
      <c r="B6360" t="s">
        <v>3178</v>
      </c>
      <c r="C6360">
        <v>0</v>
      </c>
      <c r="D6360">
        <v>0</v>
      </c>
      <c r="E6360">
        <v>0</v>
      </c>
      <c r="H6360">
        <v>0</v>
      </c>
    </row>
    <row r="6361" spans="1:8" x14ac:dyDescent="0.25">
      <c r="A6361" t="s">
        <v>6190</v>
      </c>
      <c r="B6361" t="s">
        <v>3174</v>
      </c>
      <c r="C6361">
        <v>0</v>
      </c>
      <c r="D6361">
        <v>0</v>
      </c>
      <c r="E6361">
        <v>0</v>
      </c>
      <c r="H6361">
        <v>0</v>
      </c>
    </row>
    <row r="6362" spans="1:8" x14ac:dyDescent="0.25">
      <c r="A6362" t="s">
        <v>6191</v>
      </c>
      <c r="B6362" t="s">
        <v>3178</v>
      </c>
      <c r="C6362">
        <v>0</v>
      </c>
      <c r="D6362">
        <v>0</v>
      </c>
      <c r="E6362">
        <v>0</v>
      </c>
      <c r="H6362">
        <v>0</v>
      </c>
    </row>
    <row r="6363" spans="1:8" x14ac:dyDescent="0.25">
      <c r="A6363" t="s">
        <v>6192</v>
      </c>
      <c r="B6363" t="s">
        <v>3174</v>
      </c>
      <c r="C6363">
        <v>0</v>
      </c>
      <c r="D6363">
        <v>0</v>
      </c>
      <c r="E6363">
        <v>0</v>
      </c>
      <c r="H6363">
        <v>0</v>
      </c>
    </row>
    <row r="6364" spans="1:8" x14ac:dyDescent="0.25">
      <c r="A6364" t="s">
        <v>6193</v>
      </c>
      <c r="B6364" t="s">
        <v>3174</v>
      </c>
      <c r="C6364">
        <v>0</v>
      </c>
      <c r="D6364">
        <v>0</v>
      </c>
      <c r="E6364">
        <v>0</v>
      </c>
      <c r="H6364">
        <v>0</v>
      </c>
    </row>
    <row r="6365" spans="1:8" x14ac:dyDescent="0.25">
      <c r="A6365" t="s">
        <v>6194</v>
      </c>
      <c r="B6365" t="s">
        <v>3174</v>
      </c>
      <c r="C6365">
        <v>0</v>
      </c>
      <c r="D6365">
        <v>0</v>
      </c>
      <c r="E6365">
        <v>0</v>
      </c>
      <c r="H6365">
        <v>0</v>
      </c>
    </row>
    <row r="6366" spans="1:8" x14ac:dyDescent="0.25">
      <c r="A6366" t="s">
        <v>6195</v>
      </c>
      <c r="B6366" t="s">
        <v>3174</v>
      </c>
      <c r="C6366">
        <v>0</v>
      </c>
      <c r="D6366">
        <v>0</v>
      </c>
      <c r="E6366">
        <v>0</v>
      </c>
      <c r="H6366">
        <v>0</v>
      </c>
    </row>
    <row r="6367" spans="1:8" x14ac:dyDescent="0.25">
      <c r="A6367" t="s">
        <v>6196</v>
      </c>
      <c r="B6367" t="s">
        <v>3174</v>
      </c>
      <c r="C6367">
        <v>0</v>
      </c>
      <c r="D6367">
        <v>0</v>
      </c>
      <c r="E6367">
        <v>0</v>
      </c>
      <c r="H6367">
        <v>0</v>
      </c>
    </row>
    <row r="6368" spans="1:8" x14ac:dyDescent="0.25">
      <c r="A6368" t="s">
        <v>6197</v>
      </c>
      <c r="B6368" t="s">
        <v>3174</v>
      </c>
      <c r="C6368">
        <v>0</v>
      </c>
      <c r="D6368">
        <v>0</v>
      </c>
      <c r="E6368">
        <v>0</v>
      </c>
      <c r="H6368">
        <v>0</v>
      </c>
    </row>
    <row r="6369" spans="1:8" x14ac:dyDescent="0.25">
      <c r="A6369" t="s">
        <v>6198</v>
      </c>
      <c r="B6369" t="s">
        <v>3174</v>
      </c>
      <c r="C6369">
        <v>0</v>
      </c>
      <c r="D6369">
        <v>0</v>
      </c>
      <c r="E6369">
        <v>0</v>
      </c>
      <c r="H6369">
        <v>0</v>
      </c>
    </row>
    <row r="6370" spans="1:8" x14ac:dyDescent="0.25">
      <c r="A6370" t="s">
        <v>6199</v>
      </c>
      <c r="B6370" t="s">
        <v>3174</v>
      </c>
      <c r="C6370">
        <v>0</v>
      </c>
      <c r="D6370">
        <v>0</v>
      </c>
      <c r="E6370">
        <v>0</v>
      </c>
      <c r="H6370">
        <v>0</v>
      </c>
    </row>
    <row r="6371" spans="1:8" x14ac:dyDescent="0.25">
      <c r="A6371" t="s">
        <v>6200</v>
      </c>
      <c r="B6371" t="s">
        <v>3174</v>
      </c>
      <c r="C6371">
        <v>0</v>
      </c>
      <c r="D6371">
        <v>0</v>
      </c>
      <c r="E6371">
        <v>0</v>
      </c>
      <c r="H6371">
        <v>0</v>
      </c>
    </row>
    <row r="6372" spans="1:8" x14ac:dyDescent="0.25">
      <c r="A6372" t="s">
        <v>6201</v>
      </c>
      <c r="B6372" t="s">
        <v>3178</v>
      </c>
      <c r="C6372">
        <v>0</v>
      </c>
      <c r="D6372">
        <v>0</v>
      </c>
      <c r="E6372">
        <v>0</v>
      </c>
      <c r="H6372">
        <v>0</v>
      </c>
    </row>
    <row r="6373" spans="1:8" x14ac:dyDescent="0.25">
      <c r="A6373" t="s">
        <v>6202</v>
      </c>
      <c r="B6373" t="s">
        <v>3174</v>
      </c>
      <c r="C6373">
        <v>0</v>
      </c>
      <c r="D6373">
        <v>0</v>
      </c>
      <c r="E6373">
        <v>0</v>
      </c>
      <c r="H6373">
        <v>0</v>
      </c>
    </row>
    <row r="6374" spans="1:8" x14ac:dyDescent="0.25">
      <c r="A6374" t="s">
        <v>6203</v>
      </c>
      <c r="B6374" t="s">
        <v>3178</v>
      </c>
      <c r="C6374">
        <v>0</v>
      </c>
      <c r="D6374">
        <v>0</v>
      </c>
      <c r="E6374">
        <v>0</v>
      </c>
      <c r="H6374">
        <v>0</v>
      </c>
    </row>
    <row r="6375" spans="1:8" x14ac:dyDescent="0.25">
      <c r="A6375" t="s">
        <v>6204</v>
      </c>
      <c r="B6375" t="s">
        <v>3174</v>
      </c>
      <c r="C6375">
        <v>0</v>
      </c>
      <c r="D6375">
        <v>0</v>
      </c>
      <c r="E6375">
        <v>0</v>
      </c>
      <c r="H6375">
        <v>0</v>
      </c>
    </row>
    <row r="6376" spans="1:8" x14ac:dyDescent="0.25">
      <c r="A6376" t="s">
        <v>6205</v>
      </c>
      <c r="B6376" t="s">
        <v>3174</v>
      </c>
      <c r="C6376">
        <v>0</v>
      </c>
      <c r="D6376">
        <v>0</v>
      </c>
      <c r="E6376">
        <v>0</v>
      </c>
      <c r="H6376">
        <v>0</v>
      </c>
    </row>
    <row r="6377" spans="1:8" x14ac:dyDescent="0.25">
      <c r="A6377" t="s">
        <v>6206</v>
      </c>
      <c r="B6377" t="s">
        <v>3174</v>
      </c>
      <c r="C6377">
        <v>0</v>
      </c>
      <c r="D6377">
        <v>0</v>
      </c>
      <c r="E6377">
        <v>0</v>
      </c>
      <c r="H6377">
        <v>0</v>
      </c>
    </row>
    <row r="6378" spans="1:8" x14ac:dyDescent="0.25">
      <c r="A6378" t="s">
        <v>6207</v>
      </c>
      <c r="B6378" t="s">
        <v>3178</v>
      </c>
      <c r="C6378">
        <v>0</v>
      </c>
      <c r="D6378">
        <v>0</v>
      </c>
      <c r="E6378">
        <v>0</v>
      </c>
      <c r="H6378">
        <v>0</v>
      </c>
    </row>
    <row r="6379" spans="1:8" x14ac:dyDescent="0.25">
      <c r="A6379" t="s">
        <v>6208</v>
      </c>
      <c r="B6379" t="s">
        <v>3178</v>
      </c>
      <c r="C6379">
        <v>0</v>
      </c>
      <c r="D6379">
        <v>0</v>
      </c>
      <c r="E6379">
        <v>0</v>
      </c>
      <c r="H6379">
        <v>0</v>
      </c>
    </row>
    <row r="6380" spans="1:8" x14ac:dyDescent="0.25">
      <c r="A6380" t="s">
        <v>6209</v>
      </c>
      <c r="B6380" t="s">
        <v>3178</v>
      </c>
      <c r="C6380">
        <v>0</v>
      </c>
      <c r="D6380">
        <v>0</v>
      </c>
      <c r="E6380">
        <v>0</v>
      </c>
      <c r="H6380">
        <v>0</v>
      </c>
    </row>
    <row r="6381" spans="1:8" x14ac:dyDescent="0.25">
      <c r="A6381" t="s">
        <v>6210</v>
      </c>
      <c r="B6381" t="s">
        <v>3174</v>
      </c>
      <c r="C6381">
        <v>0</v>
      </c>
      <c r="D6381">
        <v>0</v>
      </c>
      <c r="E6381">
        <v>0</v>
      </c>
      <c r="H6381">
        <v>0</v>
      </c>
    </row>
    <row r="6382" spans="1:8" x14ac:dyDescent="0.25">
      <c r="A6382" t="s">
        <v>6211</v>
      </c>
      <c r="B6382" t="s">
        <v>3174</v>
      </c>
      <c r="C6382">
        <v>0</v>
      </c>
      <c r="D6382">
        <v>0</v>
      </c>
      <c r="E6382">
        <v>0</v>
      </c>
      <c r="H6382">
        <v>0</v>
      </c>
    </row>
    <row r="6383" spans="1:8" x14ac:dyDescent="0.25">
      <c r="A6383" t="s">
        <v>6212</v>
      </c>
      <c r="B6383" t="s">
        <v>3178</v>
      </c>
      <c r="C6383">
        <v>0</v>
      </c>
      <c r="D6383">
        <v>0</v>
      </c>
      <c r="E6383">
        <v>0</v>
      </c>
      <c r="H6383">
        <v>0</v>
      </c>
    </row>
    <row r="6384" spans="1:8" x14ac:dyDescent="0.25">
      <c r="A6384" t="s">
        <v>6213</v>
      </c>
      <c r="B6384" t="s">
        <v>3178</v>
      </c>
      <c r="C6384">
        <v>0</v>
      </c>
      <c r="D6384">
        <v>0</v>
      </c>
      <c r="E6384">
        <v>0</v>
      </c>
      <c r="H6384">
        <v>0</v>
      </c>
    </row>
    <row r="6385" spans="1:8" x14ac:dyDescent="0.25">
      <c r="A6385" t="s">
        <v>6214</v>
      </c>
      <c r="B6385" t="s">
        <v>3174</v>
      </c>
      <c r="C6385">
        <v>0</v>
      </c>
      <c r="D6385">
        <v>0</v>
      </c>
      <c r="E6385">
        <v>0</v>
      </c>
      <c r="H6385">
        <v>0</v>
      </c>
    </row>
    <row r="6386" spans="1:8" x14ac:dyDescent="0.25">
      <c r="A6386" t="s">
        <v>6215</v>
      </c>
      <c r="B6386" t="s">
        <v>3174</v>
      </c>
      <c r="C6386">
        <v>0</v>
      </c>
      <c r="D6386">
        <v>0</v>
      </c>
      <c r="E6386">
        <v>0</v>
      </c>
      <c r="H6386">
        <v>0</v>
      </c>
    </row>
    <row r="6387" spans="1:8" x14ac:dyDescent="0.25">
      <c r="A6387" t="s">
        <v>6216</v>
      </c>
      <c r="B6387" t="s">
        <v>3174</v>
      </c>
      <c r="C6387">
        <v>0</v>
      </c>
      <c r="D6387">
        <v>0</v>
      </c>
      <c r="E6387">
        <v>0</v>
      </c>
      <c r="H6387">
        <v>0</v>
      </c>
    </row>
    <row r="6388" spans="1:8" x14ac:dyDescent="0.25">
      <c r="A6388" t="s">
        <v>6217</v>
      </c>
      <c r="B6388" t="s">
        <v>3174</v>
      </c>
      <c r="C6388">
        <v>0</v>
      </c>
      <c r="D6388">
        <v>0</v>
      </c>
      <c r="E6388">
        <v>0</v>
      </c>
      <c r="H6388">
        <v>0</v>
      </c>
    </row>
    <row r="6389" spans="1:8" x14ac:dyDescent="0.25">
      <c r="A6389" t="s">
        <v>6218</v>
      </c>
      <c r="B6389" t="s">
        <v>3178</v>
      </c>
      <c r="C6389">
        <v>0</v>
      </c>
      <c r="D6389">
        <v>0</v>
      </c>
      <c r="E6389">
        <v>0</v>
      </c>
      <c r="H6389">
        <v>0</v>
      </c>
    </row>
    <row r="6390" spans="1:8" x14ac:dyDescent="0.25">
      <c r="A6390" t="s">
        <v>6219</v>
      </c>
      <c r="B6390" t="s">
        <v>3174</v>
      </c>
      <c r="C6390">
        <v>0</v>
      </c>
      <c r="D6390">
        <v>0</v>
      </c>
      <c r="E6390">
        <v>0</v>
      </c>
      <c r="H6390">
        <v>0</v>
      </c>
    </row>
    <row r="6391" spans="1:8" x14ac:dyDescent="0.25">
      <c r="A6391" t="s">
        <v>6220</v>
      </c>
      <c r="B6391" t="s">
        <v>3178</v>
      </c>
      <c r="C6391">
        <v>0</v>
      </c>
      <c r="D6391">
        <v>0</v>
      </c>
      <c r="E6391">
        <v>0</v>
      </c>
      <c r="H6391">
        <v>0</v>
      </c>
    </row>
    <row r="6392" spans="1:8" x14ac:dyDescent="0.25">
      <c r="A6392" t="s">
        <v>6221</v>
      </c>
      <c r="B6392" t="s">
        <v>3178</v>
      </c>
      <c r="C6392">
        <v>0</v>
      </c>
      <c r="D6392">
        <v>0</v>
      </c>
      <c r="E6392">
        <v>0</v>
      </c>
      <c r="H6392">
        <v>0</v>
      </c>
    </row>
    <row r="6393" spans="1:8" x14ac:dyDescent="0.25">
      <c r="A6393" t="s">
        <v>6222</v>
      </c>
      <c r="B6393" t="s">
        <v>3178</v>
      </c>
      <c r="C6393">
        <v>0</v>
      </c>
      <c r="D6393">
        <v>0</v>
      </c>
      <c r="E6393">
        <v>0</v>
      </c>
      <c r="H6393">
        <v>0</v>
      </c>
    </row>
    <row r="6394" spans="1:8" x14ac:dyDescent="0.25">
      <c r="A6394" t="s">
        <v>6223</v>
      </c>
      <c r="B6394" t="s">
        <v>3178</v>
      </c>
      <c r="C6394">
        <v>0</v>
      </c>
      <c r="D6394">
        <v>0</v>
      </c>
      <c r="E6394">
        <v>0</v>
      </c>
      <c r="H6394">
        <v>0</v>
      </c>
    </row>
    <row r="6395" spans="1:8" x14ac:dyDescent="0.25">
      <c r="A6395" t="s">
        <v>6224</v>
      </c>
      <c r="B6395" t="s">
        <v>3178</v>
      </c>
      <c r="C6395">
        <v>0</v>
      </c>
      <c r="D6395">
        <v>0</v>
      </c>
      <c r="E6395">
        <v>0</v>
      </c>
      <c r="H6395">
        <v>0</v>
      </c>
    </row>
    <row r="6396" spans="1:8" x14ac:dyDescent="0.25">
      <c r="A6396" t="s">
        <v>6225</v>
      </c>
      <c r="B6396" t="s">
        <v>3174</v>
      </c>
      <c r="C6396">
        <v>0</v>
      </c>
      <c r="D6396">
        <v>0</v>
      </c>
      <c r="E6396">
        <v>0</v>
      </c>
      <c r="H6396">
        <v>0</v>
      </c>
    </row>
    <row r="6397" spans="1:8" x14ac:dyDescent="0.25">
      <c r="A6397" t="s">
        <v>6226</v>
      </c>
      <c r="B6397" t="s">
        <v>3178</v>
      </c>
      <c r="C6397">
        <v>0</v>
      </c>
      <c r="D6397">
        <v>0</v>
      </c>
      <c r="E6397">
        <v>0</v>
      </c>
      <c r="H6397">
        <v>0</v>
      </c>
    </row>
    <row r="6398" spans="1:8" x14ac:dyDescent="0.25">
      <c r="A6398" t="s">
        <v>6227</v>
      </c>
      <c r="B6398" t="s">
        <v>3178</v>
      </c>
      <c r="C6398">
        <v>0</v>
      </c>
      <c r="D6398">
        <v>0</v>
      </c>
      <c r="E6398">
        <v>0</v>
      </c>
      <c r="H6398">
        <v>0</v>
      </c>
    </row>
    <row r="6399" spans="1:8" x14ac:dyDescent="0.25">
      <c r="A6399" t="s">
        <v>6228</v>
      </c>
      <c r="B6399" t="s">
        <v>3178</v>
      </c>
      <c r="C6399">
        <v>0</v>
      </c>
      <c r="D6399">
        <v>0</v>
      </c>
      <c r="E6399">
        <v>0</v>
      </c>
      <c r="H6399">
        <v>0</v>
      </c>
    </row>
    <row r="6400" spans="1:8" x14ac:dyDescent="0.25">
      <c r="A6400" t="s">
        <v>6229</v>
      </c>
      <c r="B6400" t="s">
        <v>3178</v>
      </c>
      <c r="C6400">
        <v>0</v>
      </c>
      <c r="D6400">
        <v>0</v>
      </c>
      <c r="E6400">
        <v>0</v>
      </c>
      <c r="H6400">
        <v>0</v>
      </c>
    </row>
    <row r="6401" spans="1:8" x14ac:dyDescent="0.25">
      <c r="A6401" t="s">
        <v>6230</v>
      </c>
      <c r="B6401" t="s">
        <v>3174</v>
      </c>
      <c r="C6401">
        <v>0</v>
      </c>
      <c r="D6401">
        <v>0</v>
      </c>
      <c r="E6401">
        <v>0</v>
      </c>
      <c r="H6401">
        <v>0</v>
      </c>
    </row>
    <row r="6402" spans="1:8" x14ac:dyDescent="0.25">
      <c r="A6402" t="s">
        <v>6231</v>
      </c>
      <c r="B6402" t="s">
        <v>3174</v>
      </c>
      <c r="C6402">
        <v>0</v>
      </c>
      <c r="D6402">
        <v>0</v>
      </c>
      <c r="E6402">
        <v>0</v>
      </c>
      <c r="H6402">
        <v>0</v>
      </c>
    </row>
    <row r="6403" spans="1:8" x14ac:dyDescent="0.25">
      <c r="A6403" t="s">
        <v>6232</v>
      </c>
      <c r="B6403" t="s">
        <v>3178</v>
      </c>
      <c r="C6403">
        <v>0</v>
      </c>
      <c r="D6403">
        <v>0</v>
      </c>
      <c r="E6403">
        <v>0</v>
      </c>
      <c r="H6403">
        <v>0</v>
      </c>
    </row>
    <row r="6404" spans="1:8" x14ac:dyDescent="0.25">
      <c r="A6404" t="s">
        <v>6233</v>
      </c>
      <c r="B6404" t="s">
        <v>3178</v>
      </c>
      <c r="C6404">
        <v>0</v>
      </c>
      <c r="D6404">
        <v>0</v>
      </c>
      <c r="E6404">
        <v>0</v>
      </c>
      <c r="H6404">
        <v>0</v>
      </c>
    </row>
    <row r="6405" spans="1:8" x14ac:dyDescent="0.25">
      <c r="A6405" t="s">
        <v>6234</v>
      </c>
      <c r="B6405" t="s">
        <v>3178</v>
      </c>
      <c r="C6405">
        <v>0</v>
      </c>
      <c r="D6405">
        <v>0</v>
      </c>
      <c r="E6405">
        <v>0</v>
      </c>
      <c r="H6405">
        <v>0</v>
      </c>
    </row>
    <row r="6406" spans="1:8" x14ac:dyDescent="0.25">
      <c r="A6406" t="s">
        <v>6235</v>
      </c>
      <c r="B6406" t="s">
        <v>3178</v>
      </c>
      <c r="C6406">
        <v>0</v>
      </c>
      <c r="D6406">
        <v>0</v>
      </c>
      <c r="E6406">
        <v>0</v>
      </c>
      <c r="H6406">
        <v>0</v>
      </c>
    </row>
    <row r="6407" spans="1:8" x14ac:dyDescent="0.25">
      <c r="A6407" t="s">
        <v>6236</v>
      </c>
      <c r="B6407" t="s">
        <v>3178</v>
      </c>
      <c r="C6407">
        <v>0</v>
      </c>
      <c r="D6407">
        <v>0</v>
      </c>
      <c r="E6407">
        <v>0</v>
      </c>
      <c r="H6407">
        <v>0</v>
      </c>
    </row>
    <row r="6408" spans="1:8" x14ac:dyDescent="0.25">
      <c r="A6408" t="s">
        <v>6237</v>
      </c>
      <c r="B6408" t="s">
        <v>3178</v>
      </c>
      <c r="C6408">
        <v>0</v>
      </c>
      <c r="D6408">
        <v>0</v>
      </c>
      <c r="E6408">
        <v>0</v>
      </c>
      <c r="H6408">
        <v>0</v>
      </c>
    </row>
    <row r="6409" spans="1:8" x14ac:dyDescent="0.25">
      <c r="A6409" t="s">
        <v>6238</v>
      </c>
      <c r="B6409" t="s">
        <v>3178</v>
      </c>
      <c r="C6409">
        <v>0</v>
      </c>
      <c r="D6409">
        <v>0</v>
      </c>
      <c r="E6409">
        <v>0</v>
      </c>
      <c r="H6409">
        <v>0</v>
      </c>
    </row>
    <row r="6410" spans="1:8" x14ac:dyDescent="0.25">
      <c r="A6410" t="s">
        <v>6239</v>
      </c>
      <c r="B6410" t="s">
        <v>3178</v>
      </c>
      <c r="C6410">
        <v>0</v>
      </c>
      <c r="D6410">
        <v>0</v>
      </c>
      <c r="E6410">
        <v>0</v>
      </c>
      <c r="H6410">
        <v>0</v>
      </c>
    </row>
    <row r="6411" spans="1:8" x14ac:dyDescent="0.25">
      <c r="A6411" t="s">
        <v>6240</v>
      </c>
      <c r="B6411" t="s">
        <v>3178</v>
      </c>
      <c r="C6411">
        <v>0</v>
      </c>
      <c r="D6411">
        <v>0</v>
      </c>
      <c r="E6411">
        <v>0</v>
      </c>
      <c r="H6411">
        <v>0</v>
      </c>
    </row>
    <row r="6412" spans="1:8" x14ac:dyDescent="0.25">
      <c r="A6412" t="s">
        <v>6241</v>
      </c>
      <c r="B6412" t="s">
        <v>3178</v>
      </c>
      <c r="C6412">
        <v>0</v>
      </c>
      <c r="D6412">
        <v>0</v>
      </c>
      <c r="E6412">
        <v>0</v>
      </c>
      <c r="H6412">
        <v>0</v>
      </c>
    </row>
    <row r="6413" spans="1:8" x14ac:dyDescent="0.25">
      <c r="A6413" t="s">
        <v>6242</v>
      </c>
      <c r="B6413" t="s">
        <v>3174</v>
      </c>
      <c r="C6413">
        <v>0</v>
      </c>
      <c r="D6413">
        <v>0</v>
      </c>
      <c r="E6413">
        <v>0</v>
      </c>
      <c r="H6413">
        <v>0</v>
      </c>
    </row>
    <row r="6414" spans="1:8" x14ac:dyDescent="0.25">
      <c r="A6414" t="s">
        <v>6243</v>
      </c>
      <c r="B6414" t="s">
        <v>3178</v>
      </c>
      <c r="C6414">
        <v>0</v>
      </c>
      <c r="D6414">
        <v>0</v>
      </c>
      <c r="E6414">
        <v>0</v>
      </c>
      <c r="H6414">
        <v>0</v>
      </c>
    </row>
    <row r="6415" spans="1:8" x14ac:dyDescent="0.25">
      <c r="A6415" t="s">
        <v>6244</v>
      </c>
      <c r="B6415" t="s">
        <v>3178</v>
      </c>
      <c r="C6415">
        <v>0</v>
      </c>
      <c r="D6415">
        <v>0</v>
      </c>
      <c r="E6415">
        <v>0</v>
      </c>
      <c r="H6415">
        <v>0</v>
      </c>
    </row>
    <row r="6416" spans="1:8" x14ac:dyDescent="0.25">
      <c r="A6416" t="s">
        <v>6245</v>
      </c>
      <c r="B6416" t="s">
        <v>3174</v>
      </c>
      <c r="C6416">
        <v>0</v>
      </c>
      <c r="D6416">
        <v>0</v>
      </c>
      <c r="E6416">
        <v>0</v>
      </c>
      <c r="H6416">
        <v>0</v>
      </c>
    </row>
    <row r="6417" spans="1:8" x14ac:dyDescent="0.25">
      <c r="A6417" t="s">
        <v>6246</v>
      </c>
      <c r="B6417" t="s">
        <v>3174</v>
      </c>
      <c r="C6417">
        <v>0</v>
      </c>
      <c r="D6417">
        <v>0</v>
      </c>
      <c r="E6417">
        <v>0</v>
      </c>
      <c r="H6417">
        <v>0</v>
      </c>
    </row>
    <row r="6418" spans="1:8" x14ac:dyDescent="0.25">
      <c r="A6418" t="s">
        <v>6247</v>
      </c>
      <c r="B6418" t="s">
        <v>3174</v>
      </c>
      <c r="C6418">
        <v>0</v>
      </c>
      <c r="D6418">
        <v>0</v>
      </c>
      <c r="E6418">
        <v>0</v>
      </c>
      <c r="H6418">
        <v>0</v>
      </c>
    </row>
    <row r="6419" spans="1:8" x14ac:dyDescent="0.25">
      <c r="A6419" t="s">
        <v>6248</v>
      </c>
      <c r="B6419" t="s">
        <v>3178</v>
      </c>
      <c r="C6419">
        <v>0</v>
      </c>
      <c r="D6419">
        <v>0</v>
      </c>
      <c r="E6419">
        <v>0</v>
      </c>
      <c r="H6419">
        <v>0</v>
      </c>
    </row>
    <row r="6420" spans="1:8" x14ac:dyDescent="0.25">
      <c r="A6420" t="s">
        <v>6249</v>
      </c>
      <c r="B6420" t="s">
        <v>3178</v>
      </c>
      <c r="C6420">
        <v>0</v>
      </c>
      <c r="D6420">
        <v>0</v>
      </c>
      <c r="E6420">
        <v>0</v>
      </c>
      <c r="H6420">
        <v>0</v>
      </c>
    </row>
    <row r="6421" spans="1:8" x14ac:dyDescent="0.25">
      <c r="A6421" t="s">
        <v>6250</v>
      </c>
      <c r="B6421" t="s">
        <v>3174</v>
      </c>
      <c r="C6421">
        <v>0</v>
      </c>
      <c r="D6421">
        <v>0</v>
      </c>
      <c r="E6421">
        <v>0</v>
      </c>
      <c r="H6421">
        <v>0</v>
      </c>
    </row>
    <row r="6422" spans="1:8" x14ac:dyDescent="0.25">
      <c r="A6422" t="s">
        <v>6251</v>
      </c>
      <c r="B6422" t="s">
        <v>3174</v>
      </c>
      <c r="C6422">
        <v>0</v>
      </c>
      <c r="D6422">
        <v>0</v>
      </c>
      <c r="E6422">
        <v>0</v>
      </c>
      <c r="H6422">
        <v>0</v>
      </c>
    </row>
    <row r="6423" spans="1:8" x14ac:dyDescent="0.25">
      <c r="A6423" t="s">
        <v>6252</v>
      </c>
      <c r="B6423" t="s">
        <v>3174</v>
      </c>
      <c r="C6423">
        <v>0</v>
      </c>
      <c r="D6423">
        <v>0</v>
      </c>
      <c r="E6423">
        <v>0</v>
      </c>
      <c r="H6423">
        <v>0</v>
      </c>
    </row>
    <row r="6424" spans="1:8" x14ac:dyDescent="0.25">
      <c r="A6424" t="s">
        <v>6253</v>
      </c>
      <c r="B6424" t="s">
        <v>3174</v>
      </c>
      <c r="C6424">
        <v>0</v>
      </c>
      <c r="D6424">
        <v>0</v>
      </c>
      <c r="E6424">
        <v>0</v>
      </c>
      <c r="H6424">
        <v>0</v>
      </c>
    </row>
    <row r="6425" spans="1:8" x14ac:dyDescent="0.25">
      <c r="A6425" t="s">
        <v>6254</v>
      </c>
      <c r="B6425" t="s">
        <v>3178</v>
      </c>
      <c r="C6425">
        <v>0</v>
      </c>
      <c r="D6425">
        <v>0</v>
      </c>
      <c r="E6425">
        <v>0</v>
      </c>
      <c r="H6425">
        <v>0</v>
      </c>
    </row>
    <row r="6426" spans="1:8" x14ac:dyDescent="0.25">
      <c r="A6426" t="s">
        <v>6255</v>
      </c>
      <c r="B6426" t="s">
        <v>3174</v>
      </c>
      <c r="C6426">
        <v>0</v>
      </c>
      <c r="D6426">
        <v>0</v>
      </c>
      <c r="E6426">
        <v>0</v>
      </c>
      <c r="H6426">
        <v>0</v>
      </c>
    </row>
    <row r="6427" spans="1:8" x14ac:dyDescent="0.25">
      <c r="A6427" t="s">
        <v>6256</v>
      </c>
      <c r="B6427" t="s">
        <v>3174</v>
      </c>
      <c r="C6427">
        <v>0</v>
      </c>
      <c r="D6427">
        <v>0</v>
      </c>
      <c r="E6427">
        <v>0</v>
      </c>
      <c r="H6427">
        <v>0</v>
      </c>
    </row>
    <row r="6428" spans="1:8" x14ac:dyDescent="0.25">
      <c r="A6428" t="s">
        <v>6257</v>
      </c>
      <c r="B6428" t="s">
        <v>3174</v>
      </c>
      <c r="C6428">
        <v>0</v>
      </c>
      <c r="D6428">
        <v>0</v>
      </c>
      <c r="E6428">
        <v>0</v>
      </c>
      <c r="H6428">
        <v>0</v>
      </c>
    </row>
    <row r="6429" spans="1:8" x14ac:dyDescent="0.25">
      <c r="A6429" t="s">
        <v>6258</v>
      </c>
      <c r="B6429" t="s">
        <v>3174</v>
      </c>
      <c r="C6429">
        <v>0</v>
      </c>
      <c r="D6429">
        <v>0</v>
      </c>
      <c r="E6429">
        <v>0</v>
      </c>
      <c r="H6429">
        <v>0</v>
      </c>
    </row>
    <row r="6430" spans="1:8" x14ac:dyDescent="0.25">
      <c r="A6430" t="s">
        <v>6259</v>
      </c>
      <c r="B6430" t="s">
        <v>3174</v>
      </c>
      <c r="C6430">
        <v>0</v>
      </c>
      <c r="D6430">
        <v>0</v>
      </c>
      <c r="E6430">
        <v>0</v>
      </c>
      <c r="H6430">
        <v>0</v>
      </c>
    </row>
    <row r="6431" spans="1:8" x14ac:dyDescent="0.25">
      <c r="A6431" t="s">
        <v>6260</v>
      </c>
      <c r="B6431" t="s">
        <v>3174</v>
      </c>
      <c r="C6431">
        <v>0</v>
      </c>
      <c r="D6431">
        <v>0</v>
      </c>
      <c r="E6431">
        <v>0</v>
      </c>
      <c r="H6431">
        <v>0</v>
      </c>
    </row>
    <row r="6432" spans="1:8" x14ac:dyDescent="0.25">
      <c r="A6432" t="s">
        <v>6261</v>
      </c>
      <c r="B6432" t="s">
        <v>3174</v>
      </c>
      <c r="C6432">
        <v>0</v>
      </c>
      <c r="D6432">
        <v>0</v>
      </c>
      <c r="E6432">
        <v>0</v>
      </c>
      <c r="H6432">
        <v>0</v>
      </c>
    </row>
    <row r="6433" spans="1:8" x14ac:dyDescent="0.25">
      <c r="A6433" t="s">
        <v>6262</v>
      </c>
      <c r="B6433" t="s">
        <v>3174</v>
      </c>
      <c r="C6433">
        <v>0</v>
      </c>
      <c r="D6433">
        <v>0</v>
      </c>
      <c r="E6433">
        <v>0</v>
      </c>
      <c r="H6433">
        <v>0</v>
      </c>
    </row>
    <row r="6434" spans="1:8" x14ac:dyDescent="0.25">
      <c r="A6434" t="s">
        <v>6263</v>
      </c>
      <c r="B6434" t="s">
        <v>3174</v>
      </c>
      <c r="C6434">
        <v>0</v>
      </c>
      <c r="D6434">
        <v>0</v>
      </c>
      <c r="E6434">
        <v>0</v>
      </c>
      <c r="H6434">
        <v>0</v>
      </c>
    </row>
    <row r="6435" spans="1:8" x14ac:dyDescent="0.25">
      <c r="A6435" t="s">
        <v>6264</v>
      </c>
      <c r="B6435" t="s">
        <v>3174</v>
      </c>
      <c r="C6435">
        <v>0</v>
      </c>
      <c r="D6435">
        <v>0</v>
      </c>
      <c r="E6435">
        <v>0</v>
      </c>
      <c r="H6435">
        <v>0</v>
      </c>
    </row>
    <row r="6436" spans="1:8" x14ac:dyDescent="0.25">
      <c r="A6436" t="s">
        <v>6265</v>
      </c>
      <c r="B6436" t="s">
        <v>3174</v>
      </c>
      <c r="C6436">
        <v>0</v>
      </c>
      <c r="D6436">
        <v>0</v>
      </c>
      <c r="E6436">
        <v>0</v>
      </c>
      <c r="H6436">
        <v>0</v>
      </c>
    </row>
    <row r="6437" spans="1:8" x14ac:dyDescent="0.25">
      <c r="A6437" t="s">
        <v>6266</v>
      </c>
      <c r="B6437" t="s">
        <v>3174</v>
      </c>
      <c r="C6437">
        <v>0</v>
      </c>
      <c r="D6437">
        <v>0</v>
      </c>
      <c r="E6437">
        <v>0</v>
      </c>
      <c r="H6437">
        <v>0</v>
      </c>
    </row>
    <row r="6438" spans="1:8" x14ac:dyDescent="0.25">
      <c r="A6438" t="s">
        <v>6267</v>
      </c>
      <c r="B6438" t="s">
        <v>3174</v>
      </c>
      <c r="C6438">
        <v>0</v>
      </c>
      <c r="D6438">
        <v>0</v>
      </c>
      <c r="E6438">
        <v>0</v>
      </c>
      <c r="H6438">
        <v>0</v>
      </c>
    </row>
    <row r="6439" spans="1:8" x14ac:dyDescent="0.25">
      <c r="A6439" t="s">
        <v>6268</v>
      </c>
      <c r="B6439" t="s">
        <v>3174</v>
      </c>
      <c r="C6439">
        <v>0</v>
      </c>
      <c r="D6439">
        <v>0</v>
      </c>
      <c r="E6439">
        <v>0</v>
      </c>
      <c r="H6439">
        <v>0</v>
      </c>
    </row>
    <row r="6440" spans="1:8" x14ac:dyDescent="0.25">
      <c r="A6440" t="s">
        <v>6269</v>
      </c>
      <c r="B6440" t="s">
        <v>3174</v>
      </c>
      <c r="C6440">
        <v>0</v>
      </c>
      <c r="D6440">
        <v>0</v>
      </c>
      <c r="E6440">
        <v>0</v>
      </c>
      <c r="H6440">
        <v>0</v>
      </c>
    </row>
    <row r="6441" spans="1:8" x14ac:dyDescent="0.25">
      <c r="A6441" t="s">
        <v>6270</v>
      </c>
      <c r="B6441" t="s">
        <v>3174</v>
      </c>
      <c r="C6441">
        <v>0</v>
      </c>
      <c r="D6441">
        <v>0</v>
      </c>
      <c r="E6441">
        <v>0</v>
      </c>
      <c r="H6441">
        <v>0</v>
      </c>
    </row>
    <row r="6442" spans="1:8" x14ac:dyDescent="0.25">
      <c r="A6442" t="s">
        <v>6271</v>
      </c>
      <c r="B6442" t="s">
        <v>3174</v>
      </c>
      <c r="C6442">
        <v>0</v>
      </c>
      <c r="D6442">
        <v>0</v>
      </c>
      <c r="E6442">
        <v>0</v>
      </c>
      <c r="H6442">
        <v>0</v>
      </c>
    </row>
    <row r="6443" spans="1:8" x14ac:dyDescent="0.25">
      <c r="A6443" t="s">
        <v>6272</v>
      </c>
      <c r="B6443" t="s">
        <v>3174</v>
      </c>
      <c r="C6443">
        <v>0</v>
      </c>
      <c r="D6443">
        <v>0</v>
      </c>
      <c r="E6443">
        <v>0</v>
      </c>
      <c r="H6443">
        <v>0</v>
      </c>
    </row>
    <row r="6444" spans="1:8" x14ac:dyDescent="0.25">
      <c r="A6444" t="s">
        <v>6273</v>
      </c>
      <c r="B6444" t="s">
        <v>3174</v>
      </c>
      <c r="C6444">
        <v>0</v>
      </c>
      <c r="D6444">
        <v>0</v>
      </c>
      <c r="E6444">
        <v>0</v>
      </c>
      <c r="H6444">
        <v>0</v>
      </c>
    </row>
    <row r="6445" spans="1:8" x14ac:dyDescent="0.25">
      <c r="A6445" t="s">
        <v>6274</v>
      </c>
      <c r="B6445" t="s">
        <v>3174</v>
      </c>
      <c r="C6445">
        <v>0</v>
      </c>
      <c r="D6445">
        <v>0</v>
      </c>
      <c r="E6445">
        <v>0</v>
      </c>
      <c r="H6445">
        <v>0</v>
      </c>
    </row>
    <row r="6446" spans="1:8" x14ac:dyDescent="0.25">
      <c r="A6446" t="s">
        <v>6275</v>
      </c>
      <c r="B6446" t="s">
        <v>3174</v>
      </c>
      <c r="C6446">
        <v>0</v>
      </c>
      <c r="D6446">
        <v>0</v>
      </c>
      <c r="E6446">
        <v>0</v>
      </c>
      <c r="H6446">
        <v>0</v>
      </c>
    </row>
    <row r="6447" spans="1:8" x14ac:dyDescent="0.25">
      <c r="A6447" t="s">
        <v>6276</v>
      </c>
      <c r="B6447" t="s">
        <v>3174</v>
      </c>
      <c r="C6447">
        <v>0</v>
      </c>
      <c r="D6447">
        <v>0</v>
      </c>
      <c r="E6447">
        <v>0</v>
      </c>
      <c r="H6447">
        <v>0</v>
      </c>
    </row>
    <row r="6448" spans="1:8" x14ac:dyDescent="0.25">
      <c r="A6448" t="s">
        <v>6277</v>
      </c>
      <c r="B6448" t="s">
        <v>3174</v>
      </c>
      <c r="C6448">
        <v>0</v>
      </c>
      <c r="D6448">
        <v>0</v>
      </c>
      <c r="E6448">
        <v>0</v>
      </c>
      <c r="H6448">
        <v>0</v>
      </c>
    </row>
    <row r="6449" spans="1:8" x14ac:dyDescent="0.25">
      <c r="A6449" t="s">
        <v>6278</v>
      </c>
      <c r="B6449" t="s">
        <v>3174</v>
      </c>
      <c r="C6449">
        <v>0</v>
      </c>
      <c r="D6449">
        <v>0</v>
      </c>
      <c r="E6449">
        <v>0</v>
      </c>
      <c r="H6449">
        <v>0</v>
      </c>
    </row>
    <row r="6450" spans="1:8" x14ac:dyDescent="0.25">
      <c r="A6450" t="s">
        <v>6279</v>
      </c>
      <c r="B6450" t="s">
        <v>3174</v>
      </c>
      <c r="C6450">
        <v>0</v>
      </c>
      <c r="D6450">
        <v>0</v>
      </c>
      <c r="E6450">
        <v>0</v>
      </c>
      <c r="H6450">
        <v>0</v>
      </c>
    </row>
    <row r="6451" spans="1:8" x14ac:dyDescent="0.25">
      <c r="A6451" t="s">
        <v>6280</v>
      </c>
      <c r="B6451" t="s">
        <v>3174</v>
      </c>
      <c r="C6451">
        <v>0</v>
      </c>
      <c r="D6451">
        <v>0</v>
      </c>
      <c r="E6451">
        <v>0</v>
      </c>
      <c r="H6451">
        <v>0</v>
      </c>
    </row>
    <row r="6452" spans="1:8" x14ac:dyDescent="0.25">
      <c r="A6452" t="s">
        <v>6281</v>
      </c>
      <c r="B6452" t="s">
        <v>3174</v>
      </c>
      <c r="C6452">
        <v>0</v>
      </c>
      <c r="D6452">
        <v>0</v>
      </c>
      <c r="E6452">
        <v>0</v>
      </c>
      <c r="H6452">
        <v>0</v>
      </c>
    </row>
    <row r="6453" spans="1:8" x14ac:dyDescent="0.25">
      <c r="A6453" t="s">
        <v>6282</v>
      </c>
      <c r="B6453" t="s">
        <v>3174</v>
      </c>
      <c r="C6453">
        <v>0</v>
      </c>
      <c r="D6453">
        <v>0</v>
      </c>
      <c r="E6453">
        <v>0</v>
      </c>
      <c r="H6453">
        <v>0</v>
      </c>
    </row>
    <row r="6454" spans="1:8" x14ac:dyDescent="0.25">
      <c r="A6454" t="s">
        <v>6283</v>
      </c>
      <c r="B6454" t="s">
        <v>3174</v>
      </c>
      <c r="C6454">
        <v>0</v>
      </c>
      <c r="D6454">
        <v>0</v>
      </c>
      <c r="E6454">
        <v>0</v>
      </c>
      <c r="H6454">
        <v>0</v>
      </c>
    </row>
    <row r="6455" spans="1:8" x14ac:dyDescent="0.25">
      <c r="A6455" t="s">
        <v>6284</v>
      </c>
      <c r="B6455" t="s">
        <v>3174</v>
      </c>
      <c r="C6455">
        <v>0</v>
      </c>
      <c r="D6455">
        <v>0</v>
      </c>
      <c r="E6455">
        <v>0</v>
      </c>
      <c r="H6455">
        <v>0</v>
      </c>
    </row>
    <row r="6456" spans="1:8" x14ac:dyDescent="0.25">
      <c r="A6456" t="s">
        <v>6285</v>
      </c>
      <c r="B6456" t="s">
        <v>3174</v>
      </c>
      <c r="C6456">
        <v>0</v>
      </c>
      <c r="D6456">
        <v>0</v>
      </c>
      <c r="E6456">
        <v>0</v>
      </c>
      <c r="H6456">
        <v>0</v>
      </c>
    </row>
    <row r="6457" spans="1:8" x14ac:dyDescent="0.25">
      <c r="A6457" t="s">
        <v>6286</v>
      </c>
      <c r="B6457" t="s">
        <v>3174</v>
      </c>
      <c r="C6457">
        <v>0</v>
      </c>
      <c r="D6457">
        <v>0</v>
      </c>
      <c r="E6457">
        <v>0</v>
      </c>
      <c r="H6457">
        <v>0</v>
      </c>
    </row>
    <row r="6458" spans="1:8" x14ac:dyDescent="0.25">
      <c r="A6458" t="s">
        <v>6287</v>
      </c>
      <c r="B6458" t="s">
        <v>3178</v>
      </c>
      <c r="C6458">
        <v>0</v>
      </c>
      <c r="D6458">
        <v>0</v>
      </c>
      <c r="E6458">
        <v>0</v>
      </c>
      <c r="H6458">
        <v>0</v>
      </c>
    </row>
    <row r="6459" spans="1:8" x14ac:dyDescent="0.25">
      <c r="A6459" t="s">
        <v>6288</v>
      </c>
      <c r="B6459" t="s">
        <v>3174</v>
      </c>
      <c r="C6459">
        <v>0</v>
      </c>
      <c r="D6459">
        <v>0</v>
      </c>
      <c r="E6459">
        <v>0</v>
      </c>
      <c r="H6459">
        <v>0</v>
      </c>
    </row>
    <row r="6460" spans="1:8" x14ac:dyDescent="0.25">
      <c r="A6460" t="s">
        <v>6289</v>
      </c>
      <c r="B6460" t="s">
        <v>3174</v>
      </c>
      <c r="C6460">
        <v>0</v>
      </c>
      <c r="D6460">
        <v>0</v>
      </c>
      <c r="E6460">
        <v>0</v>
      </c>
      <c r="H6460">
        <v>0</v>
      </c>
    </row>
    <row r="6461" spans="1:8" x14ac:dyDescent="0.25">
      <c r="A6461" t="s">
        <v>6290</v>
      </c>
      <c r="B6461" t="s">
        <v>3178</v>
      </c>
      <c r="C6461">
        <v>0</v>
      </c>
      <c r="D6461">
        <v>0</v>
      </c>
      <c r="E6461">
        <v>0</v>
      </c>
      <c r="H6461">
        <v>0</v>
      </c>
    </row>
    <row r="6462" spans="1:8" x14ac:dyDescent="0.25">
      <c r="A6462" t="s">
        <v>6291</v>
      </c>
      <c r="B6462" t="s">
        <v>3174</v>
      </c>
      <c r="C6462">
        <v>0</v>
      </c>
      <c r="D6462">
        <v>0</v>
      </c>
      <c r="E6462">
        <v>0</v>
      </c>
      <c r="H6462">
        <v>0</v>
      </c>
    </row>
    <row r="6463" spans="1:8" x14ac:dyDescent="0.25">
      <c r="A6463" t="s">
        <v>6292</v>
      </c>
      <c r="B6463" t="s">
        <v>3174</v>
      </c>
      <c r="C6463">
        <v>0</v>
      </c>
      <c r="D6463">
        <v>0</v>
      </c>
      <c r="E6463">
        <v>0</v>
      </c>
      <c r="H6463">
        <v>0</v>
      </c>
    </row>
    <row r="6464" spans="1:8" x14ac:dyDescent="0.25">
      <c r="A6464" t="s">
        <v>6293</v>
      </c>
      <c r="B6464" t="s">
        <v>3178</v>
      </c>
      <c r="C6464">
        <v>0</v>
      </c>
      <c r="D6464">
        <v>0</v>
      </c>
      <c r="E6464">
        <v>0</v>
      </c>
      <c r="H6464">
        <v>0</v>
      </c>
    </row>
    <row r="6465" spans="1:8" x14ac:dyDescent="0.25">
      <c r="A6465" t="s">
        <v>6294</v>
      </c>
      <c r="B6465" t="s">
        <v>3174</v>
      </c>
      <c r="C6465">
        <v>0</v>
      </c>
      <c r="D6465">
        <v>0</v>
      </c>
      <c r="E6465">
        <v>0</v>
      </c>
      <c r="H6465">
        <v>0</v>
      </c>
    </row>
    <row r="6466" spans="1:8" x14ac:dyDescent="0.25">
      <c r="A6466" t="s">
        <v>6295</v>
      </c>
      <c r="B6466" t="s">
        <v>3178</v>
      </c>
      <c r="C6466">
        <v>0</v>
      </c>
      <c r="D6466">
        <v>0</v>
      </c>
      <c r="E6466">
        <v>0</v>
      </c>
      <c r="H6466">
        <v>0</v>
      </c>
    </row>
    <row r="6467" spans="1:8" x14ac:dyDescent="0.25">
      <c r="A6467" t="s">
        <v>6296</v>
      </c>
      <c r="B6467" t="s">
        <v>3178</v>
      </c>
      <c r="C6467">
        <v>0</v>
      </c>
      <c r="D6467">
        <v>0</v>
      </c>
      <c r="E6467">
        <v>0</v>
      </c>
      <c r="H6467">
        <v>0</v>
      </c>
    </row>
    <row r="6468" spans="1:8" x14ac:dyDescent="0.25">
      <c r="A6468" t="s">
        <v>6297</v>
      </c>
      <c r="B6468" t="s">
        <v>3174</v>
      </c>
      <c r="C6468">
        <v>0</v>
      </c>
      <c r="D6468">
        <v>0</v>
      </c>
      <c r="E6468">
        <v>0</v>
      </c>
      <c r="H6468">
        <v>0</v>
      </c>
    </row>
    <row r="6469" spans="1:8" x14ac:dyDescent="0.25">
      <c r="A6469" t="s">
        <v>6298</v>
      </c>
      <c r="B6469" t="s">
        <v>3174</v>
      </c>
      <c r="C6469">
        <v>0</v>
      </c>
      <c r="D6469">
        <v>0</v>
      </c>
      <c r="E6469">
        <v>0</v>
      </c>
      <c r="H6469">
        <v>0</v>
      </c>
    </row>
    <row r="6470" spans="1:8" x14ac:dyDescent="0.25">
      <c r="A6470" t="s">
        <v>6299</v>
      </c>
      <c r="B6470" t="s">
        <v>3178</v>
      </c>
      <c r="C6470">
        <v>0</v>
      </c>
      <c r="D6470">
        <v>0</v>
      </c>
      <c r="E6470">
        <v>0</v>
      </c>
      <c r="H6470">
        <v>0</v>
      </c>
    </row>
    <row r="6471" spans="1:8" x14ac:dyDescent="0.25">
      <c r="A6471" t="s">
        <v>6300</v>
      </c>
      <c r="B6471" t="s">
        <v>3174</v>
      </c>
      <c r="C6471">
        <v>0</v>
      </c>
      <c r="D6471">
        <v>0</v>
      </c>
      <c r="E6471">
        <v>0</v>
      </c>
      <c r="H6471">
        <v>0</v>
      </c>
    </row>
    <row r="6472" spans="1:8" x14ac:dyDescent="0.25">
      <c r="A6472" t="s">
        <v>6301</v>
      </c>
      <c r="B6472" t="s">
        <v>3174</v>
      </c>
      <c r="C6472">
        <v>0</v>
      </c>
      <c r="D6472">
        <v>0</v>
      </c>
      <c r="E6472">
        <v>0</v>
      </c>
      <c r="H6472">
        <v>0</v>
      </c>
    </row>
    <row r="6473" spans="1:8" x14ac:dyDescent="0.25">
      <c r="A6473" t="s">
        <v>6302</v>
      </c>
      <c r="B6473" t="s">
        <v>3174</v>
      </c>
      <c r="C6473">
        <v>0</v>
      </c>
      <c r="D6473">
        <v>0</v>
      </c>
      <c r="E6473">
        <v>0</v>
      </c>
      <c r="H6473">
        <v>0</v>
      </c>
    </row>
    <row r="6474" spans="1:8" x14ac:dyDescent="0.25">
      <c r="A6474" t="s">
        <v>6303</v>
      </c>
      <c r="B6474" t="s">
        <v>3174</v>
      </c>
      <c r="C6474">
        <v>0</v>
      </c>
      <c r="D6474">
        <v>0</v>
      </c>
      <c r="E6474">
        <v>0</v>
      </c>
      <c r="H6474">
        <v>0</v>
      </c>
    </row>
    <row r="6475" spans="1:8" x14ac:dyDescent="0.25">
      <c r="A6475" t="s">
        <v>6304</v>
      </c>
      <c r="B6475" t="s">
        <v>3174</v>
      </c>
      <c r="C6475">
        <v>0</v>
      </c>
      <c r="D6475">
        <v>0</v>
      </c>
      <c r="E6475">
        <v>0</v>
      </c>
      <c r="H6475">
        <v>0</v>
      </c>
    </row>
    <row r="6476" spans="1:8" x14ac:dyDescent="0.25">
      <c r="A6476" t="s">
        <v>6305</v>
      </c>
      <c r="B6476" t="s">
        <v>3174</v>
      </c>
      <c r="C6476">
        <v>0</v>
      </c>
      <c r="D6476">
        <v>0</v>
      </c>
      <c r="E6476">
        <v>0</v>
      </c>
      <c r="H6476">
        <v>0</v>
      </c>
    </row>
    <row r="6477" spans="1:8" x14ac:dyDescent="0.25">
      <c r="A6477" t="s">
        <v>6306</v>
      </c>
      <c r="B6477" t="s">
        <v>3174</v>
      </c>
      <c r="C6477">
        <v>0</v>
      </c>
      <c r="D6477">
        <v>0</v>
      </c>
      <c r="E6477">
        <v>0</v>
      </c>
      <c r="H6477">
        <v>0</v>
      </c>
    </row>
    <row r="6478" spans="1:8" x14ac:dyDescent="0.25">
      <c r="A6478" t="s">
        <v>6307</v>
      </c>
      <c r="B6478" t="s">
        <v>3174</v>
      </c>
      <c r="C6478">
        <v>0</v>
      </c>
      <c r="D6478">
        <v>0</v>
      </c>
      <c r="E6478">
        <v>0</v>
      </c>
      <c r="H6478">
        <v>0</v>
      </c>
    </row>
    <row r="6479" spans="1:8" x14ac:dyDescent="0.25">
      <c r="A6479" t="s">
        <v>6308</v>
      </c>
      <c r="B6479" t="s">
        <v>3174</v>
      </c>
      <c r="C6479">
        <v>0</v>
      </c>
      <c r="D6479">
        <v>0</v>
      </c>
      <c r="E6479">
        <v>0</v>
      </c>
      <c r="H6479">
        <v>0</v>
      </c>
    </row>
    <row r="6480" spans="1:8" x14ac:dyDescent="0.25">
      <c r="A6480" t="s">
        <v>6309</v>
      </c>
      <c r="B6480" t="s">
        <v>3174</v>
      </c>
      <c r="C6480">
        <v>0</v>
      </c>
      <c r="D6480">
        <v>0</v>
      </c>
      <c r="E6480">
        <v>0</v>
      </c>
      <c r="H6480">
        <v>0</v>
      </c>
    </row>
    <row r="6481" spans="1:8" x14ac:dyDescent="0.25">
      <c r="A6481" t="s">
        <v>6310</v>
      </c>
      <c r="B6481" t="s">
        <v>3174</v>
      </c>
      <c r="C6481">
        <v>0</v>
      </c>
      <c r="D6481">
        <v>0</v>
      </c>
      <c r="E6481">
        <v>0</v>
      </c>
      <c r="H6481">
        <v>0</v>
      </c>
    </row>
    <row r="6482" spans="1:8" x14ac:dyDescent="0.25">
      <c r="A6482" t="s">
        <v>6311</v>
      </c>
      <c r="B6482" t="s">
        <v>3174</v>
      </c>
      <c r="C6482">
        <v>0</v>
      </c>
      <c r="D6482">
        <v>0</v>
      </c>
      <c r="E6482">
        <v>0</v>
      </c>
      <c r="H6482">
        <v>0</v>
      </c>
    </row>
    <row r="6483" spans="1:8" x14ac:dyDescent="0.25">
      <c r="A6483" t="s">
        <v>6312</v>
      </c>
      <c r="B6483" t="s">
        <v>3174</v>
      </c>
      <c r="C6483">
        <v>0</v>
      </c>
      <c r="D6483">
        <v>0</v>
      </c>
      <c r="E6483">
        <v>0</v>
      </c>
      <c r="H6483">
        <v>0</v>
      </c>
    </row>
    <row r="6484" spans="1:8" x14ac:dyDescent="0.25">
      <c r="A6484" t="s">
        <v>6313</v>
      </c>
      <c r="B6484" t="s">
        <v>3174</v>
      </c>
      <c r="C6484">
        <v>0</v>
      </c>
      <c r="D6484">
        <v>0</v>
      </c>
      <c r="E6484">
        <v>0</v>
      </c>
      <c r="H6484">
        <v>0</v>
      </c>
    </row>
    <row r="6485" spans="1:8" x14ac:dyDescent="0.25">
      <c r="A6485" t="s">
        <v>6314</v>
      </c>
      <c r="B6485" t="s">
        <v>3174</v>
      </c>
      <c r="C6485">
        <v>0</v>
      </c>
      <c r="D6485">
        <v>0</v>
      </c>
      <c r="E6485">
        <v>0</v>
      </c>
      <c r="H6485">
        <v>0</v>
      </c>
    </row>
    <row r="6486" spans="1:8" x14ac:dyDescent="0.25">
      <c r="A6486" t="s">
        <v>6315</v>
      </c>
      <c r="B6486" t="s">
        <v>3174</v>
      </c>
      <c r="C6486">
        <v>0</v>
      </c>
      <c r="D6486">
        <v>0</v>
      </c>
      <c r="E6486">
        <v>0</v>
      </c>
      <c r="H6486">
        <v>0</v>
      </c>
    </row>
    <row r="6487" spans="1:8" x14ac:dyDescent="0.25">
      <c r="A6487" t="s">
        <v>6316</v>
      </c>
      <c r="B6487" t="s">
        <v>3174</v>
      </c>
      <c r="C6487">
        <v>0</v>
      </c>
      <c r="D6487">
        <v>0</v>
      </c>
      <c r="E6487">
        <v>0</v>
      </c>
      <c r="H6487">
        <v>0</v>
      </c>
    </row>
    <row r="6488" spans="1:8" x14ac:dyDescent="0.25">
      <c r="A6488" t="s">
        <v>6317</v>
      </c>
      <c r="B6488" t="s">
        <v>3174</v>
      </c>
      <c r="C6488">
        <v>0</v>
      </c>
      <c r="D6488">
        <v>0</v>
      </c>
      <c r="E6488">
        <v>0</v>
      </c>
      <c r="H6488">
        <v>0</v>
      </c>
    </row>
    <row r="6489" spans="1:8" x14ac:dyDescent="0.25">
      <c r="A6489" t="s">
        <v>6318</v>
      </c>
      <c r="B6489" t="s">
        <v>3174</v>
      </c>
      <c r="C6489">
        <v>0</v>
      </c>
      <c r="D6489">
        <v>0</v>
      </c>
      <c r="E6489">
        <v>0</v>
      </c>
      <c r="H6489">
        <v>0</v>
      </c>
    </row>
    <row r="6490" spans="1:8" x14ac:dyDescent="0.25">
      <c r="A6490" t="s">
        <v>6319</v>
      </c>
      <c r="B6490" t="s">
        <v>3174</v>
      </c>
      <c r="C6490">
        <v>0</v>
      </c>
      <c r="D6490">
        <v>0</v>
      </c>
      <c r="E6490">
        <v>0</v>
      </c>
      <c r="H6490">
        <v>0</v>
      </c>
    </row>
    <row r="6491" spans="1:8" x14ac:dyDescent="0.25">
      <c r="A6491" t="s">
        <v>6320</v>
      </c>
      <c r="B6491" t="s">
        <v>3174</v>
      </c>
      <c r="C6491">
        <v>0</v>
      </c>
      <c r="D6491">
        <v>0</v>
      </c>
      <c r="E6491">
        <v>0</v>
      </c>
      <c r="H6491">
        <v>0</v>
      </c>
    </row>
    <row r="6492" spans="1:8" x14ac:dyDescent="0.25">
      <c r="A6492" t="s">
        <v>6321</v>
      </c>
      <c r="B6492" t="s">
        <v>3174</v>
      </c>
      <c r="C6492">
        <v>0</v>
      </c>
      <c r="D6492">
        <v>0</v>
      </c>
      <c r="E6492">
        <v>0</v>
      </c>
      <c r="H6492">
        <v>0</v>
      </c>
    </row>
    <row r="6493" spans="1:8" x14ac:dyDescent="0.25">
      <c r="A6493" t="s">
        <v>6322</v>
      </c>
      <c r="B6493" t="s">
        <v>3174</v>
      </c>
      <c r="C6493">
        <v>0</v>
      </c>
      <c r="D6493">
        <v>0</v>
      </c>
      <c r="E6493">
        <v>0</v>
      </c>
      <c r="H6493">
        <v>0</v>
      </c>
    </row>
    <row r="6494" spans="1:8" x14ac:dyDescent="0.25">
      <c r="A6494" t="s">
        <v>6323</v>
      </c>
      <c r="B6494" t="s">
        <v>3174</v>
      </c>
      <c r="C6494">
        <v>0</v>
      </c>
      <c r="D6494">
        <v>0</v>
      </c>
      <c r="E6494">
        <v>0</v>
      </c>
      <c r="H6494">
        <v>0</v>
      </c>
    </row>
    <row r="6495" spans="1:8" x14ac:dyDescent="0.25">
      <c r="A6495" t="s">
        <v>6324</v>
      </c>
      <c r="B6495" t="s">
        <v>3174</v>
      </c>
      <c r="C6495">
        <v>0</v>
      </c>
      <c r="D6495">
        <v>0</v>
      </c>
      <c r="E6495">
        <v>0</v>
      </c>
      <c r="H6495">
        <v>0</v>
      </c>
    </row>
    <row r="6496" spans="1:8" x14ac:dyDescent="0.25">
      <c r="A6496" t="s">
        <v>6325</v>
      </c>
      <c r="B6496" t="s">
        <v>3174</v>
      </c>
      <c r="C6496">
        <v>0</v>
      </c>
      <c r="D6496">
        <v>0</v>
      </c>
      <c r="E6496">
        <v>0</v>
      </c>
      <c r="H6496">
        <v>0</v>
      </c>
    </row>
    <row r="6497" spans="1:8" x14ac:dyDescent="0.25">
      <c r="A6497" t="s">
        <v>6326</v>
      </c>
      <c r="B6497" t="s">
        <v>3174</v>
      </c>
      <c r="C6497">
        <v>0</v>
      </c>
      <c r="D6497">
        <v>0</v>
      </c>
      <c r="E6497">
        <v>0</v>
      </c>
      <c r="H6497">
        <v>0</v>
      </c>
    </row>
    <row r="6498" spans="1:8" x14ac:dyDescent="0.25">
      <c r="A6498" t="s">
        <v>6327</v>
      </c>
      <c r="B6498" t="s">
        <v>3174</v>
      </c>
      <c r="C6498">
        <v>0</v>
      </c>
      <c r="D6498">
        <v>0</v>
      </c>
      <c r="E6498">
        <v>0</v>
      </c>
      <c r="H6498">
        <v>0</v>
      </c>
    </row>
    <row r="6499" spans="1:8" x14ac:dyDescent="0.25">
      <c r="A6499" t="s">
        <v>6328</v>
      </c>
      <c r="B6499" t="s">
        <v>3174</v>
      </c>
      <c r="C6499">
        <v>0</v>
      </c>
      <c r="D6499">
        <v>0</v>
      </c>
      <c r="E6499">
        <v>0</v>
      </c>
      <c r="H6499">
        <v>0</v>
      </c>
    </row>
    <row r="6500" spans="1:8" x14ac:dyDescent="0.25">
      <c r="A6500" t="s">
        <v>6329</v>
      </c>
      <c r="B6500" t="s">
        <v>3174</v>
      </c>
      <c r="C6500">
        <v>0</v>
      </c>
      <c r="D6500">
        <v>0</v>
      </c>
      <c r="E6500">
        <v>0</v>
      </c>
      <c r="H6500">
        <v>0</v>
      </c>
    </row>
    <row r="6501" spans="1:8" x14ac:dyDescent="0.25">
      <c r="A6501" t="s">
        <v>6330</v>
      </c>
      <c r="B6501" t="s">
        <v>3174</v>
      </c>
      <c r="C6501">
        <v>0</v>
      </c>
      <c r="D6501">
        <v>0</v>
      </c>
      <c r="E6501">
        <v>0</v>
      </c>
      <c r="H6501">
        <v>0</v>
      </c>
    </row>
    <row r="6502" spans="1:8" x14ac:dyDescent="0.25">
      <c r="A6502" t="s">
        <v>6331</v>
      </c>
      <c r="B6502" t="s">
        <v>3174</v>
      </c>
      <c r="C6502">
        <v>0</v>
      </c>
      <c r="D6502">
        <v>0</v>
      </c>
      <c r="E6502">
        <v>0</v>
      </c>
      <c r="H6502">
        <v>0</v>
      </c>
    </row>
    <row r="6503" spans="1:8" x14ac:dyDescent="0.25">
      <c r="A6503" t="s">
        <v>6332</v>
      </c>
      <c r="B6503" t="s">
        <v>3174</v>
      </c>
      <c r="C6503">
        <v>0</v>
      </c>
      <c r="D6503">
        <v>0</v>
      </c>
      <c r="E6503">
        <v>0</v>
      </c>
      <c r="H6503">
        <v>0</v>
      </c>
    </row>
    <row r="6504" spans="1:8" x14ac:dyDescent="0.25">
      <c r="A6504" t="s">
        <v>6333</v>
      </c>
      <c r="B6504" t="s">
        <v>3174</v>
      </c>
      <c r="C6504">
        <v>0</v>
      </c>
      <c r="D6504">
        <v>0</v>
      </c>
      <c r="E6504">
        <v>0</v>
      </c>
      <c r="H6504">
        <v>0</v>
      </c>
    </row>
    <row r="6505" spans="1:8" x14ac:dyDescent="0.25">
      <c r="A6505" t="s">
        <v>6334</v>
      </c>
      <c r="B6505" t="s">
        <v>3174</v>
      </c>
      <c r="C6505">
        <v>0</v>
      </c>
      <c r="D6505">
        <v>0</v>
      </c>
      <c r="E6505">
        <v>0</v>
      </c>
      <c r="H6505">
        <v>0</v>
      </c>
    </row>
    <row r="6506" spans="1:8" x14ac:dyDescent="0.25">
      <c r="A6506" t="s">
        <v>6335</v>
      </c>
      <c r="B6506" t="s">
        <v>3174</v>
      </c>
      <c r="C6506">
        <v>0</v>
      </c>
      <c r="D6506">
        <v>0</v>
      </c>
      <c r="E6506">
        <v>0</v>
      </c>
      <c r="H6506">
        <v>0</v>
      </c>
    </row>
    <row r="6507" spans="1:8" x14ac:dyDescent="0.25">
      <c r="A6507" t="s">
        <v>6336</v>
      </c>
      <c r="B6507" t="s">
        <v>3174</v>
      </c>
      <c r="C6507">
        <v>0</v>
      </c>
      <c r="D6507">
        <v>0</v>
      </c>
      <c r="E6507">
        <v>0</v>
      </c>
      <c r="H6507">
        <v>0</v>
      </c>
    </row>
    <row r="6508" spans="1:8" x14ac:dyDescent="0.25">
      <c r="A6508" t="s">
        <v>6337</v>
      </c>
      <c r="B6508" t="s">
        <v>3174</v>
      </c>
      <c r="C6508">
        <v>0</v>
      </c>
      <c r="D6508">
        <v>0</v>
      </c>
      <c r="E6508">
        <v>0</v>
      </c>
      <c r="H6508">
        <v>0</v>
      </c>
    </row>
    <row r="6509" spans="1:8" x14ac:dyDescent="0.25">
      <c r="A6509" t="s">
        <v>6338</v>
      </c>
      <c r="B6509" t="s">
        <v>3174</v>
      </c>
      <c r="C6509">
        <v>0</v>
      </c>
      <c r="D6509">
        <v>0</v>
      </c>
      <c r="E6509">
        <v>0</v>
      </c>
      <c r="H6509">
        <v>0</v>
      </c>
    </row>
    <row r="6510" spans="1:8" x14ac:dyDescent="0.25">
      <c r="A6510" t="s">
        <v>6339</v>
      </c>
      <c r="B6510" t="s">
        <v>3174</v>
      </c>
      <c r="C6510">
        <v>0</v>
      </c>
      <c r="D6510">
        <v>0</v>
      </c>
      <c r="E6510">
        <v>0</v>
      </c>
      <c r="H6510">
        <v>0</v>
      </c>
    </row>
    <row r="6511" spans="1:8" x14ac:dyDescent="0.25">
      <c r="A6511" t="s">
        <v>6340</v>
      </c>
      <c r="B6511" t="s">
        <v>3174</v>
      </c>
      <c r="C6511">
        <v>0</v>
      </c>
      <c r="D6511">
        <v>0</v>
      </c>
      <c r="E6511">
        <v>0</v>
      </c>
      <c r="H6511">
        <v>0</v>
      </c>
    </row>
    <row r="6512" spans="1:8" x14ac:dyDescent="0.25">
      <c r="A6512" t="s">
        <v>6341</v>
      </c>
      <c r="B6512" t="s">
        <v>3174</v>
      </c>
      <c r="C6512">
        <v>0</v>
      </c>
      <c r="D6512">
        <v>0</v>
      </c>
      <c r="E6512">
        <v>0</v>
      </c>
      <c r="H6512">
        <v>0</v>
      </c>
    </row>
    <row r="6513" spans="1:8" x14ac:dyDescent="0.25">
      <c r="A6513" t="s">
        <v>6342</v>
      </c>
      <c r="B6513" t="s">
        <v>3174</v>
      </c>
      <c r="C6513">
        <v>0</v>
      </c>
      <c r="D6513">
        <v>0</v>
      </c>
      <c r="E6513">
        <v>0</v>
      </c>
      <c r="H6513">
        <v>0</v>
      </c>
    </row>
    <row r="6514" spans="1:8" x14ac:dyDescent="0.25">
      <c r="A6514" t="s">
        <v>6343</v>
      </c>
      <c r="B6514" t="s">
        <v>3174</v>
      </c>
      <c r="C6514">
        <v>0</v>
      </c>
      <c r="D6514">
        <v>0</v>
      </c>
      <c r="E6514">
        <v>0</v>
      </c>
      <c r="H6514">
        <v>0</v>
      </c>
    </row>
    <row r="6515" spans="1:8" x14ac:dyDescent="0.25">
      <c r="A6515" t="s">
        <v>6344</v>
      </c>
      <c r="B6515" t="s">
        <v>3174</v>
      </c>
      <c r="C6515">
        <v>0</v>
      </c>
      <c r="D6515">
        <v>0</v>
      </c>
      <c r="E6515">
        <v>0</v>
      </c>
      <c r="H6515">
        <v>0</v>
      </c>
    </row>
    <row r="6516" spans="1:8" x14ac:dyDescent="0.25">
      <c r="A6516" t="s">
        <v>6345</v>
      </c>
      <c r="B6516" t="s">
        <v>3174</v>
      </c>
      <c r="C6516">
        <v>0</v>
      </c>
      <c r="D6516">
        <v>0</v>
      </c>
      <c r="E6516">
        <v>0</v>
      </c>
      <c r="H6516">
        <v>0</v>
      </c>
    </row>
    <row r="6517" spans="1:8" x14ac:dyDescent="0.25">
      <c r="A6517" t="s">
        <v>6346</v>
      </c>
      <c r="B6517" t="s">
        <v>3174</v>
      </c>
      <c r="C6517">
        <v>0</v>
      </c>
      <c r="D6517">
        <v>0</v>
      </c>
      <c r="E6517">
        <v>0</v>
      </c>
      <c r="H6517">
        <v>0</v>
      </c>
    </row>
    <row r="6518" spans="1:8" x14ac:dyDescent="0.25">
      <c r="A6518" t="s">
        <v>6347</v>
      </c>
      <c r="B6518" t="s">
        <v>3174</v>
      </c>
      <c r="C6518">
        <v>0</v>
      </c>
      <c r="D6518">
        <v>0</v>
      </c>
      <c r="E6518">
        <v>0</v>
      </c>
      <c r="H6518">
        <v>0</v>
      </c>
    </row>
    <row r="6519" spans="1:8" x14ac:dyDescent="0.25">
      <c r="A6519" t="s">
        <v>6348</v>
      </c>
      <c r="B6519" t="s">
        <v>3174</v>
      </c>
      <c r="C6519">
        <v>0</v>
      </c>
      <c r="D6519">
        <v>0</v>
      </c>
      <c r="E6519">
        <v>0</v>
      </c>
      <c r="H6519">
        <v>0</v>
      </c>
    </row>
    <row r="6520" spans="1:8" x14ac:dyDescent="0.25">
      <c r="A6520" t="s">
        <v>6349</v>
      </c>
      <c r="B6520" t="s">
        <v>3174</v>
      </c>
      <c r="C6520">
        <v>0</v>
      </c>
      <c r="D6520">
        <v>0</v>
      </c>
      <c r="E6520">
        <v>0</v>
      </c>
      <c r="H6520">
        <v>0</v>
      </c>
    </row>
    <row r="6521" spans="1:8" x14ac:dyDescent="0.25">
      <c r="A6521" t="s">
        <v>6350</v>
      </c>
      <c r="B6521" t="s">
        <v>3174</v>
      </c>
      <c r="C6521">
        <v>0</v>
      </c>
      <c r="D6521">
        <v>0</v>
      </c>
      <c r="E6521">
        <v>0</v>
      </c>
      <c r="H6521">
        <v>0</v>
      </c>
    </row>
    <row r="6522" spans="1:8" x14ac:dyDescent="0.25">
      <c r="A6522" t="s">
        <v>6351</v>
      </c>
      <c r="B6522" t="s">
        <v>3174</v>
      </c>
      <c r="C6522">
        <v>0</v>
      </c>
      <c r="D6522">
        <v>0</v>
      </c>
      <c r="E6522">
        <v>0</v>
      </c>
      <c r="H6522">
        <v>0</v>
      </c>
    </row>
    <row r="6523" spans="1:8" x14ac:dyDescent="0.25">
      <c r="A6523" t="s">
        <v>6352</v>
      </c>
      <c r="B6523" t="s">
        <v>3174</v>
      </c>
      <c r="C6523">
        <v>0</v>
      </c>
      <c r="D6523">
        <v>0</v>
      </c>
      <c r="E6523">
        <v>0</v>
      </c>
      <c r="H6523">
        <v>0</v>
      </c>
    </row>
    <row r="6524" spans="1:8" x14ac:dyDescent="0.25">
      <c r="A6524" t="s">
        <v>6353</v>
      </c>
      <c r="B6524" t="s">
        <v>3174</v>
      </c>
      <c r="C6524">
        <v>0</v>
      </c>
      <c r="D6524">
        <v>0</v>
      </c>
      <c r="E6524">
        <v>0</v>
      </c>
      <c r="H6524">
        <v>0</v>
      </c>
    </row>
    <row r="6525" spans="1:8" x14ac:dyDescent="0.25">
      <c r="A6525" t="s">
        <v>6354</v>
      </c>
      <c r="B6525" t="s">
        <v>3174</v>
      </c>
      <c r="C6525">
        <v>0</v>
      </c>
      <c r="D6525">
        <v>0</v>
      </c>
      <c r="E6525">
        <v>0</v>
      </c>
      <c r="H6525">
        <v>0</v>
      </c>
    </row>
    <row r="6526" spans="1:8" x14ac:dyDescent="0.25">
      <c r="A6526" t="s">
        <v>6355</v>
      </c>
      <c r="B6526" t="s">
        <v>3174</v>
      </c>
      <c r="C6526">
        <v>0</v>
      </c>
      <c r="D6526">
        <v>0</v>
      </c>
      <c r="E6526">
        <v>0</v>
      </c>
      <c r="H6526">
        <v>0</v>
      </c>
    </row>
    <row r="6527" spans="1:8" x14ac:dyDescent="0.25">
      <c r="A6527" t="s">
        <v>6356</v>
      </c>
      <c r="B6527" t="s">
        <v>3174</v>
      </c>
      <c r="C6527">
        <v>0</v>
      </c>
      <c r="D6527">
        <v>0</v>
      </c>
      <c r="E6527">
        <v>0</v>
      </c>
      <c r="H6527">
        <v>0</v>
      </c>
    </row>
    <row r="6528" spans="1:8" x14ac:dyDescent="0.25">
      <c r="A6528" t="s">
        <v>6357</v>
      </c>
      <c r="B6528" t="s">
        <v>3174</v>
      </c>
      <c r="C6528">
        <v>0</v>
      </c>
      <c r="D6528">
        <v>0</v>
      </c>
      <c r="E6528">
        <v>0</v>
      </c>
      <c r="H6528">
        <v>0</v>
      </c>
    </row>
    <row r="6529" spans="1:8" x14ac:dyDescent="0.25">
      <c r="A6529" t="s">
        <v>6358</v>
      </c>
      <c r="B6529" t="s">
        <v>3174</v>
      </c>
      <c r="C6529">
        <v>0</v>
      </c>
      <c r="D6529">
        <v>0</v>
      </c>
      <c r="E6529">
        <v>0</v>
      </c>
      <c r="H6529">
        <v>0</v>
      </c>
    </row>
    <row r="6530" spans="1:8" x14ac:dyDescent="0.25">
      <c r="A6530" t="s">
        <v>6359</v>
      </c>
      <c r="B6530" t="s">
        <v>3174</v>
      </c>
      <c r="C6530">
        <v>0</v>
      </c>
      <c r="D6530">
        <v>0</v>
      </c>
      <c r="E6530">
        <v>0</v>
      </c>
      <c r="H6530">
        <v>0</v>
      </c>
    </row>
    <row r="6531" spans="1:8" x14ac:dyDescent="0.25">
      <c r="A6531" t="s">
        <v>6360</v>
      </c>
      <c r="B6531" t="s">
        <v>3174</v>
      </c>
      <c r="C6531">
        <v>0</v>
      </c>
      <c r="D6531">
        <v>0</v>
      </c>
      <c r="E6531">
        <v>0</v>
      </c>
      <c r="H6531">
        <v>0</v>
      </c>
    </row>
    <row r="6532" spans="1:8" x14ac:dyDescent="0.25">
      <c r="A6532" t="s">
        <v>6361</v>
      </c>
      <c r="B6532" t="s">
        <v>3174</v>
      </c>
      <c r="C6532">
        <v>0</v>
      </c>
      <c r="D6532">
        <v>0</v>
      </c>
      <c r="E6532">
        <v>0</v>
      </c>
      <c r="H6532">
        <v>0</v>
      </c>
    </row>
    <row r="6533" spans="1:8" x14ac:dyDescent="0.25">
      <c r="A6533" t="s">
        <v>6362</v>
      </c>
      <c r="B6533" t="s">
        <v>3174</v>
      </c>
      <c r="C6533">
        <v>0</v>
      </c>
      <c r="D6533">
        <v>0</v>
      </c>
      <c r="E6533">
        <v>0</v>
      </c>
      <c r="H6533">
        <v>0</v>
      </c>
    </row>
    <row r="6534" spans="1:8" x14ac:dyDescent="0.25">
      <c r="A6534" t="s">
        <v>6363</v>
      </c>
      <c r="B6534" t="s">
        <v>3174</v>
      </c>
      <c r="C6534">
        <v>0</v>
      </c>
      <c r="D6534">
        <v>0</v>
      </c>
      <c r="E6534">
        <v>0</v>
      </c>
      <c r="H6534">
        <v>0</v>
      </c>
    </row>
    <row r="6535" spans="1:8" x14ac:dyDescent="0.25">
      <c r="A6535" t="s">
        <v>6364</v>
      </c>
      <c r="B6535" t="s">
        <v>3174</v>
      </c>
      <c r="C6535">
        <v>0</v>
      </c>
      <c r="D6535">
        <v>0</v>
      </c>
      <c r="E6535">
        <v>0</v>
      </c>
      <c r="H6535">
        <v>0</v>
      </c>
    </row>
    <row r="6536" spans="1:8" x14ac:dyDescent="0.25">
      <c r="A6536" t="s">
        <v>6365</v>
      </c>
      <c r="B6536" t="s">
        <v>3174</v>
      </c>
      <c r="C6536">
        <v>0</v>
      </c>
      <c r="D6536">
        <v>0</v>
      </c>
      <c r="E6536">
        <v>0</v>
      </c>
      <c r="H6536">
        <v>0</v>
      </c>
    </row>
    <row r="6537" spans="1:8" x14ac:dyDescent="0.25">
      <c r="A6537" t="s">
        <v>6366</v>
      </c>
      <c r="B6537" t="s">
        <v>3174</v>
      </c>
      <c r="C6537">
        <v>0</v>
      </c>
      <c r="D6537">
        <v>0</v>
      </c>
      <c r="E6537">
        <v>0</v>
      </c>
      <c r="H6537">
        <v>0</v>
      </c>
    </row>
    <row r="6538" spans="1:8" x14ac:dyDescent="0.25">
      <c r="A6538" t="s">
        <v>6367</v>
      </c>
      <c r="B6538" t="s">
        <v>3178</v>
      </c>
      <c r="C6538">
        <v>0</v>
      </c>
      <c r="D6538">
        <v>0</v>
      </c>
      <c r="E6538">
        <v>0</v>
      </c>
      <c r="H6538">
        <v>0</v>
      </c>
    </row>
    <row r="6539" spans="1:8" x14ac:dyDescent="0.25">
      <c r="A6539" t="s">
        <v>6368</v>
      </c>
      <c r="B6539" t="s">
        <v>3174</v>
      </c>
      <c r="C6539">
        <v>0</v>
      </c>
      <c r="D6539">
        <v>0</v>
      </c>
      <c r="E6539">
        <v>0</v>
      </c>
      <c r="H6539">
        <v>0</v>
      </c>
    </row>
    <row r="6540" spans="1:8" x14ac:dyDescent="0.25">
      <c r="A6540" t="s">
        <v>6369</v>
      </c>
      <c r="B6540" t="s">
        <v>3174</v>
      </c>
      <c r="C6540">
        <v>0</v>
      </c>
      <c r="D6540">
        <v>0</v>
      </c>
      <c r="E6540">
        <v>0</v>
      </c>
      <c r="H6540">
        <v>0</v>
      </c>
    </row>
    <row r="6541" spans="1:8" x14ac:dyDescent="0.25">
      <c r="A6541" t="s">
        <v>6370</v>
      </c>
      <c r="B6541" t="s">
        <v>3174</v>
      </c>
      <c r="C6541">
        <v>0</v>
      </c>
      <c r="D6541">
        <v>0</v>
      </c>
      <c r="E6541">
        <v>0</v>
      </c>
      <c r="H6541">
        <v>0</v>
      </c>
    </row>
    <row r="6542" spans="1:8" x14ac:dyDescent="0.25">
      <c r="A6542" t="s">
        <v>6371</v>
      </c>
      <c r="B6542" t="s">
        <v>3174</v>
      </c>
      <c r="C6542">
        <v>0</v>
      </c>
      <c r="D6542">
        <v>0</v>
      </c>
      <c r="E6542">
        <v>0</v>
      </c>
      <c r="H6542">
        <v>0</v>
      </c>
    </row>
    <row r="6543" spans="1:8" x14ac:dyDescent="0.25">
      <c r="A6543" t="s">
        <v>6372</v>
      </c>
      <c r="B6543" t="s">
        <v>3174</v>
      </c>
      <c r="C6543">
        <v>0</v>
      </c>
      <c r="D6543">
        <v>0</v>
      </c>
      <c r="E6543">
        <v>0</v>
      </c>
      <c r="H6543">
        <v>0</v>
      </c>
    </row>
    <row r="6544" spans="1:8" x14ac:dyDescent="0.25">
      <c r="A6544" t="s">
        <v>6373</v>
      </c>
      <c r="B6544" t="s">
        <v>3174</v>
      </c>
      <c r="C6544">
        <v>0</v>
      </c>
      <c r="D6544">
        <v>0</v>
      </c>
      <c r="E6544">
        <v>0</v>
      </c>
      <c r="H6544">
        <v>0</v>
      </c>
    </row>
    <row r="6545" spans="1:8" x14ac:dyDescent="0.25">
      <c r="A6545" t="s">
        <v>6374</v>
      </c>
      <c r="B6545" t="s">
        <v>3174</v>
      </c>
      <c r="C6545">
        <v>0</v>
      </c>
      <c r="D6545">
        <v>0</v>
      </c>
      <c r="E6545">
        <v>0</v>
      </c>
      <c r="H6545">
        <v>0</v>
      </c>
    </row>
    <row r="6546" spans="1:8" x14ac:dyDescent="0.25">
      <c r="A6546" t="s">
        <v>6375</v>
      </c>
      <c r="B6546" t="s">
        <v>3174</v>
      </c>
      <c r="C6546">
        <v>0</v>
      </c>
      <c r="D6546">
        <v>0</v>
      </c>
      <c r="E6546">
        <v>0</v>
      </c>
      <c r="H6546">
        <v>0</v>
      </c>
    </row>
    <row r="6547" spans="1:8" x14ac:dyDescent="0.25">
      <c r="A6547" t="s">
        <v>6376</v>
      </c>
      <c r="B6547" t="s">
        <v>3174</v>
      </c>
      <c r="C6547">
        <v>0</v>
      </c>
      <c r="D6547">
        <v>0</v>
      </c>
      <c r="E6547">
        <v>0</v>
      </c>
      <c r="H6547">
        <v>0</v>
      </c>
    </row>
    <row r="6548" spans="1:8" x14ac:dyDescent="0.25">
      <c r="A6548" t="s">
        <v>6377</v>
      </c>
      <c r="B6548" t="s">
        <v>3174</v>
      </c>
      <c r="C6548">
        <v>0</v>
      </c>
      <c r="D6548">
        <v>0</v>
      </c>
      <c r="E6548">
        <v>0</v>
      </c>
      <c r="H6548">
        <v>0</v>
      </c>
    </row>
    <row r="6549" spans="1:8" x14ac:dyDescent="0.25">
      <c r="A6549" t="s">
        <v>6378</v>
      </c>
      <c r="B6549" t="s">
        <v>3174</v>
      </c>
      <c r="C6549">
        <v>0</v>
      </c>
      <c r="D6549">
        <v>0</v>
      </c>
      <c r="E6549">
        <v>0</v>
      </c>
      <c r="H6549">
        <v>0</v>
      </c>
    </row>
    <row r="6550" spans="1:8" x14ac:dyDescent="0.25">
      <c r="A6550" t="s">
        <v>6379</v>
      </c>
      <c r="B6550" t="s">
        <v>3174</v>
      </c>
      <c r="C6550">
        <v>0</v>
      </c>
      <c r="D6550">
        <v>0</v>
      </c>
      <c r="E6550">
        <v>0</v>
      </c>
      <c r="H6550">
        <v>0</v>
      </c>
    </row>
    <row r="6551" spans="1:8" x14ac:dyDescent="0.25">
      <c r="A6551" t="s">
        <v>6380</v>
      </c>
      <c r="B6551" t="s">
        <v>3174</v>
      </c>
      <c r="C6551">
        <v>0</v>
      </c>
      <c r="D6551">
        <v>0</v>
      </c>
      <c r="E6551">
        <v>0</v>
      </c>
      <c r="H6551">
        <v>0</v>
      </c>
    </row>
    <row r="6552" spans="1:8" x14ac:dyDescent="0.25">
      <c r="A6552" t="s">
        <v>6381</v>
      </c>
      <c r="B6552" t="s">
        <v>3178</v>
      </c>
      <c r="C6552">
        <v>0</v>
      </c>
      <c r="D6552">
        <v>0</v>
      </c>
      <c r="E6552">
        <v>0</v>
      </c>
      <c r="H6552">
        <v>0</v>
      </c>
    </row>
    <row r="6553" spans="1:8" x14ac:dyDescent="0.25">
      <c r="A6553" t="s">
        <v>6382</v>
      </c>
      <c r="B6553" t="s">
        <v>3174</v>
      </c>
      <c r="C6553">
        <v>0</v>
      </c>
      <c r="D6553">
        <v>0</v>
      </c>
      <c r="E6553">
        <v>0</v>
      </c>
      <c r="H6553">
        <v>0</v>
      </c>
    </row>
    <row r="6554" spans="1:8" x14ac:dyDescent="0.25">
      <c r="A6554" t="s">
        <v>6383</v>
      </c>
      <c r="B6554" t="s">
        <v>3174</v>
      </c>
      <c r="C6554">
        <v>0</v>
      </c>
      <c r="D6554">
        <v>0</v>
      </c>
      <c r="E6554">
        <v>0</v>
      </c>
      <c r="H6554">
        <v>0</v>
      </c>
    </row>
    <row r="6555" spans="1:8" x14ac:dyDescent="0.25">
      <c r="A6555" t="s">
        <v>6384</v>
      </c>
      <c r="B6555" t="s">
        <v>3174</v>
      </c>
      <c r="C6555">
        <v>0</v>
      </c>
      <c r="D6555">
        <v>0</v>
      </c>
      <c r="E6555">
        <v>0</v>
      </c>
      <c r="H6555">
        <v>0</v>
      </c>
    </row>
    <row r="6556" spans="1:8" x14ac:dyDescent="0.25">
      <c r="A6556" t="s">
        <v>6385</v>
      </c>
      <c r="B6556" t="s">
        <v>3174</v>
      </c>
      <c r="C6556">
        <v>0</v>
      </c>
      <c r="D6556">
        <v>0</v>
      </c>
      <c r="E6556">
        <v>0</v>
      </c>
      <c r="H6556">
        <v>0</v>
      </c>
    </row>
    <row r="6557" spans="1:8" x14ac:dyDescent="0.25">
      <c r="A6557" t="s">
        <v>6394</v>
      </c>
      <c r="B6557" t="s">
        <v>3174</v>
      </c>
      <c r="C6557">
        <v>0</v>
      </c>
      <c r="D6557">
        <v>0</v>
      </c>
      <c r="E6557">
        <v>0</v>
      </c>
      <c r="H6557">
        <v>0</v>
      </c>
    </row>
    <row r="6558" spans="1:8" x14ac:dyDescent="0.25">
      <c r="A6558" t="s">
        <v>6395</v>
      </c>
      <c r="B6558" t="s">
        <v>3174</v>
      </c>
      <c r="C6558">
        <v>0</v>
      </c>
      <c r="D6558">
        <v>0</v>
      </c>
      <c r="E6558">
        <v>0</v>
      </c>
      <c r="H6558">
        <v>0</v>
      </c>
    </row>
    <row r="6559" spans="1:8" x14ac:dyDescent="0.25">
      <c r="A6559" t="s">
        <v>6396</v>
      </c>
      <c r="B6559" t="s">
        <v>3174</v>
      </c>
      <c r="C6559">
        <v>0</v>
      </c>
      <c r="D6559">
        <v>0</v>
      </c>
      <c r="E6559">
        <v>0</v>
      </c>
      <c r="H6559">
        <v>0</v>
      </c>
    </row>
    <row r="6560" spans="1:8" x14ac:dyDescent="0.25">
      <c r="A6560" t="s">
        <v>6397</v>
      </c>
      <c r="B6560" t="s">
        <v>3174</v>
      </c>
      <c r="C6560">
        <v>0</v>
      </c>
      <c r="D6560">
        <v>0</v>
      </c>
      <c r="E6560">
        <v>0</v>
      </c>
      <c r="H6560">
        <v>0</v>
      </c>
    </row>
    <row r="6561" spans="1:8" x14ac:dyDescent="0.25">
      <c r="A6561" t="s">
        <v>6398</v>
      </c>
      <c r="B6561" t="s">
        <v>3174</v>
      </c>
      <c r="C6561">
        <v>0</v>
      </c>
      <c r="D6561">
        <v>0</v>
      </c>
      <c r="E6561">
        <v>0</v>
      </c>
      <c r="H6561">
        <v>0</v>
      </c>
    </row>
    <row r="6562" spans="1:8" x14ac:dyDescent="0.25">
      <c r="A6562" t="s">
        <v>6399</v>
      </c>
      <c r="B6562" t="s">
        <v>3174</v>
      </c>
      <c r="C6562">
        <v>0</v>
      </c>
      <c r="D6562">
        <v>0</v>
      </c>
      <c r="E6562">
        <v>0</v>
      </c>
      <c r="H6562">
        <v>0</v>
      </c>
    </row>
    <row r="6563" spans="1:8" x14ac:dyDescent="0.25">
      <c r="A6563" t="s">
        <v>6400</v>
      </c>
      <c r="B6563" t="s">
        <v>3174</v>
      </c>
      <c r="C6563">
        <v>0</v>
      </c>
      <c r="D6563">
        <v>0</v>
      </c>
      <c r="E6563">
        <v>0</v>
      </c>
      <c r="H6563">
        <v>0</v>
      </c>
    </row>
    <row r="6564" spans="1:8" x14ac:dyDescent="0.25">
      <c r="A6564" t="s">
        <v>6401</v>
      </c>
      <c r="B6564" t="s">
        <v>3178</v>
      </c>
      <c r="C6564">
        <v>0</v>
      </c>
      <c r="D6564">
        <v>0</v>
      </c>
      <c r="E6564">
        <v>0</v>
      </c>
      <c r="H6564">
        <v>0</v>
      </c>
    </row>
    <row r="6565" spans="1:8" x14ac:dyDescent="0.25">
      <c r="A6565" t="s">
        <v>6402</v>
      </c>
      <c r="B6565" t="s">
        <v>3178</v>
      </c>
      <c r="C6565">
        <v>0</v>
      </c>
      <c r="D6565">
        <v>0</v>
      </c>
      <c r="E6565">
        <v>0</v>
      </c>
      <c r="H6565">
        <v>0</v>
      </c>
    </row>
    <row r="6566" spans="1:8" x14ac:dyDescent="0.25">
      <c r="A6566" t="s">
        <v>6403</v>
      </c>
      <c r="B6566" t="s">
        <v>3174</v>
      </c>
      <c r="C6566">
        <v>0</v>
      </c>
      <c r="D6566">
        <v>0</v>
      </c>
      <c r="E6566">
        <v>0</v>
      </c>
      <c r="H6566">
        <v>0</v>
      </c>
    </row>
    <row r="6567" spans="1:8" x14ac:dyDescent="0.25">
      <c r="A6567" t="s">
        <v>6404</v>
      </c>
      <c r="B6567" t="s">
        <v>3178</v>
      </c>
      <c r="C6567">
        <v>0</v>
      </c>
      <c r="D6567">
        <v>0</v>
      </c>
      <c r="E6567">
        <v>0</v>
      </c>
      <c r="H6567">
        <v>0</v>
      </c>
    </row>
    <row r="6568" spans="1:8" x14ac:dyDescent="0.25">
      <c r="A6568" t="s">
        <v>6405</v>
      </c>
      <c r="B6568" t="s">
        <v>3174</v>
      </c>
      <c r="C6568">
        <v>0</v>
      </c>
      <c r="D6568">
        <v>0</v>
      </c>
      <c r="E6568">
        <v>0</v>
      </c>
      <c r="H6568">
        <v>0</v>
      </c>
    </row>
    <row r="6569" spans="1:8" x14ac:dyDescent="0.25">
      <c r="A6569" t="s">
        <v>6406</v>
      </c>
      <c r="B6569" t="s">
        <v>3174</v>
      </c>
      <c r="C6569">
        <v>0</v>
      </c>
      <c r="D6569">
        <v>0</v>
      </c>
      <c r="E6569">
        <v>0</v>
      </c>
      <c r="H6569">
        <v>0</v>
      </c>
    </row>
    <row r="6570" spans="1:8" x14ac:dyDescent="0.25">
      <c r="A6570" t="s">
        <v>6407</v>
      </c>
      <c r="B6570" t="s">
        <v>3178</v>
      </c>
      <c r="C6570">
        <v>0</v>
      </c>
      <c r="D6570">
        <v>0</v>
      </c>
      <c r="E6570">
        <v>0</v>
      </c>
      <c r="H6570">
        <v>0</v>
      </c>
    </row>
    <row r="6571" spans="1:8" x14ac:dyDescent="0.25">
      <c r="A6571" t="s">
        <v>6408</v>
      </c>
      <c r="B6571" t="s">
        <v>3174</v>
      </c>
      <c r="C6571">
        <v>0</v>
      </c>
      <c r="D6571">
        <v>0</v>
      </c>
      <c r="E6571">
        <v>0</v>
      </c>
      <c r="H6571">
        <v>0</v>
      </c>
    </row>
    <row r="6572" spans="1:8" x14ac:dyDescent="0.25">
      <c r="A6572" t="s">
        <v>6409</v>
      </c>
      <c r="B6572" t="s">
        <v>3178</v>
      </c>
      <c r="C6572">
        <v>0</v>
      </c>
      <c r="D6572">
        <v>0</v>
      </c>
      <c r="E6572">
        <v>0</v>
      </c>
      <c r="H6572">
        <v>0</v>
      </c>
    </row>
    <row r="6573" spans="1:8" x14ac:dyDescent="0.25">
      <c r="A6573" t="s">
        <v>6410</v>
      </c>
      <c r="B6573" t="s">
        <v>3178</v>
      </c>
      <c r="C6573">
        <v>0</v>
      </c>
      <c r="D6573">
        <v>0</v>
      </c>
      <c r="E6573">
        <v>0</v>
      </c>
      <c r="H6573">
        <v>0</v>
      </c>
    </row>
    <row r="6574" spans="1:8" x14ac:dyDescent="0.25">
      <c r="A6574" t="s">
        <v>6417</v>
      </c>
      <c r="B6574" t="s">
        <v>3178</v>
      </c>
      <c r="C6574">
        <v>0</v>
      </c>
      <c r="D6574">
        <v>0</v>
      </c>
      <c r="E6574">
        <v>0</v>
      </c>
      <c r="H6574">
        <v>0</v>
      </c>
    </row>
    <row r="6575" spans="1:8" x14ac:dyDescent="0.25">
      <c r="A6575" t="s">
        <v>6416</v>
      </c>
      <c r="B6575" t="s">
        <v>3174</v>
      </c>
      <c r="C6575">
        <v>0</v>
      </c>
      <c r="D6575">
        <v>0</v>
      </c>
      <c r="E6575">
        <v>0</v>
      </c>
      <c r="H6575">
        <v>0</v>
      </c>
    </row>
    <row r="6576" spans="1:8" x14ac:dyDescent="0.25">
      <c r="A6576" t="s">
        <v>6411</v>
      </c>
      <c r="B6576" t="s">
        <v>3174</v>
      </c>
      <c r="C6576">
        <v>0</v>
      </c>
      <c r="D6576">
        <v>0</v>
      </c>
      <c r="E6576">
        <v>0</v>
      </c>
      <c r="H6576">
        <v>0</v>
      </c>
    </row>
    <row r="6577" spans="1:8" x14ac:dyDescent="0.25">
      <c r="A6577" t="s">
        <v>6412</v>
      </c>
      <c r="B6577" t="s">
        <v>3178</v>
      </c>
      <c r="C6577">
        <v>0</v>
      </c>
      <c r="D6577">
        <v>0</v>
      </c>
      <c r="E6577">
        <v>0</v>
      </c>
      <c r="H6577">
        <v>0</v>
      </c>
    </row>
    <row r="6578" spans="1:8" x14ac:dyDescent="0.25">
      <c r="A6578" t="s">
        <v>6413</v>
      </c>
      <c r="B6578" t="s">
        <v>3178</v>
      </c>
      <c r="C6578">
        <v>0</v>
      </c>
      <c r="D6578">
        <v>0</v>
      </c>
      <c r="E6578">
        <v>0</v>
      </c>
      <c r="H6578">
        <v>0</v>
      </c>
    </row>
    <row r="6579" spans="1:8" x14ac:dyDescent="0.25">
      <c r="A6579" t="s">
        <v>6414</v>
      </c>
      <c r="B6579" t="s">
        <v>3178</v>
      </c>
      <c r="C6579">
        <v>0</v>
      </c>
      <c r="D6579">
        <v>0</v>
      </c>
      <c r="E6579">
        <v>0</v>
      </c>
      <c r="H6579">
        <v>0</v>
      </c>
    </row>
    <row r="6580" spans="1:8" x14ac:dyDescent="0.25">
      <c r="A6580" t="s">
        <v>6415</v>
      </c>
      <c r="B6580" t="s">
        <v>3174</v>
      </c>
      <c r="C6580">
        <v>0</v>
      </c>
      <c r="D6580">
        <v>0</v>
      </c>
      <c r="E6580">
        <v>0</v>
      </c>
      <c r="H6580">
        <v>0</v>
      </c>
    </row>
    <row r="6581" spans="1:8" x14ac:dyDescent="0.25">
      <c r="A6581" t="s">
        <v>6418</v>
      </c>
      <c r="B6581" t="s">
        <v>3178</v>
      </c>
      <c r="C6581">
        <v>0</v>
      </c>
      <c r="D6581">
        <v>0</v>
      </c>
      <c r="E6581">
        <v>0</v>
      </c>
      <c r="H6581">
        <v>0</v>
      </c>
    </row>
    <row r="6582" spans="1:8" x14ac:dyDescent="0.25">
      <c r="A6582" t="s">
        <v>6419</v>
      </c>
      <c r="B6582" t="s">
        <v>3174</v>
      </c>
      <c r="C6582">
        <v>0</v>
      </c>
      <c r="D6582">
        <v>0</v>
      </c>
      <c r="E6582">
        <v>0</v>
      </c>
      <c r="H6582">
        <v>0</v>
      </c>
    </row>
    <row r="6583" spans="1:8" x14ac:dyDescent="0.25">
      <c r="A6583" t="s">
        <v>6424</v>
      </c>
      <c r="B6583" t="s">
        <v>3174</v>
      </c>
      <c r="C6583">
        <v>0</v>
      </c>
      <c r="D6583">
        <v>0</v>
      </c>
      <c r="E6583">
        <v>0</v>
      </c>
      <c r="H6583">
        <v>0</v>
      </c>
    </row>
    <row r="6584" spans="1:8" x14ac:dyDescent="0.25">
      <c r="A6584" t="s">
        <v>6420</v>
      </c>
      <c r="B6584" t="s">
        <v>3178</v>
      </c>
      <c r="C6584">
        <v>0</v>
      </c>
      <c r="D6584">
        <v>0</v>
      </c>
      <c r="E6584">
        <v>0</v>
      </c>
      <c r="H6584">
        <v>0</v>
      </c>
    </row>
    <row r="6585" spans="1:8" x14ac:dyDescent="0.25">
      <c r="A6585" t="s">
        <v>6421</v>
      </c>
      <c r="B6585" t="s">
        <v>3174</v>
      </c>
      <c r="C6585">
        <v>0</v>
      </c>
      <c r="D6585">
        <v>0</v>
      </c>
      <c r="E6585">
        <v>0</v>
      </c>
      <c r="H6585">
        <v>0</v>
      </c>
    </row>
    <row r="6586" spans="1:8" x14ac:dyDescent="0.25">
      <c r="A6586" t="s">
        <v>6422</v>
      </c>
      <c r="B6586" t="s">
        <v>3178</v>
      </c>
      <c r="C6586">
        <v>0</v>
      </c>
      <c r="D6586">
        <v>0</v>
      </c>
      <c r="E6586">
        <v>0</v>
      </c>
      <c r="H6586">
        <v>0</v>
      </c>
    </row>
    <row r="6587" spans="1:8" x14ac:dyDescent="0.25">
      <c r="A6587" t="s">
        <v>6423</v>
      </c>
      <c r="B6587" t="s">
        <v>3178</v>
      </c>
      <c r="C6587">
        <v>0</v>
      </c>
      <c r="D6587">
        <v>0</v>
      </c>
      <c r="E6587">
        <v>0</v>
      </c>
      <c r="H6587">
        <v>0</v>
      </c>
    </row>
    <row r="6588" spans="1:8" x14ac:dyDescent="0.25">
      <c r="A6588" t="s">
        <v>6425</v>
      </c>
      <c r="B6588" t="s">
        <v>3178</v>
      </c>
      <c r="C6588">
        <v>0</v>
      </c>
      <c r="D6588">
        <v>0</v>
      </c>
      <c r="E6588">
        <v>0</v>
      </c>
      <c r="H6588">
        <v>0</v>
      </c>
    </row>
    <row r="6589" spans="1:8" x14ac:dyDescent="0.25">
      <c r="A6589" t="s">
        <v>6426</v>
      </c>
      <c r="B6589" t="s">
        <v>3174</v>
      </c>
      <c r="C6589">
        <v>0</v>
      </c>
      <c r="D6589">
        <v>0</v>
      </c>
      <c r="E6589">
        <v>0</v>
      </c>
      <c r="H6589">
        <v>0</v>
      </c>
    </row>
    <row r="6590" spans="1:8" x14ac:dyDescent="0.25">
      <c r="A6590" t="s">
        <v>6427</v>
      </c>
      <c r="B6590" t="s">
        <v>3178</v>
      </c>
      <c r="C6590">
        <v>0</v>
      </c>
      <c r="D6590">
        <v>0</v>
      </c>
      <c r="E6590">
        <v>0</v>
      </c>
      <c r="H6590">
        <v>0</v>
      </c>
    </row>
    <row r="6591" spans="1:8" x14ac:dyDescent="0.25">
      <c r="A6591" t="s">
        <v>6428</v>
      </c>
      <c r="B6591" t="s">
        <v>3174</v>
      </c>
      <c r="C6591">
        <v>0</v>
      </c>
      <c r="D6591">
        <v>0</v>
      </c>
      <c r="E6591">
        <v>0</v>
      </c>
      <c r="H6591">
        <v>0</v>
      </c>
    </row>
    <row r="6592" spans="1:8" x14ac:dyDescent="0.25">
      <c r="A6592" t="s">
        <v>6429</v>
      </c>
      <c r="B6592" t="s">
        <v>3174</v>
      </c>
      <c r="C6592">
        <v>0</v>
      </c>
      <c r="D6592">
        <v>0</v>
      </c>
      <c r="E6592">
        <v>0</v>
      </c>
      <c r="H6592">
        <v>0</v>
      </c>
    </row>
    <row r="6593" spans="1:8" x14ac:dyDescent="0.25">
      <c r="A6593" t="s">
        <v>6430</v>
      </c>
      <c r="B6593" t="s">
        <v>3178</v>
      </c>
      <c r="C6593">
        <v>0</v>
      </c>
      <c r="D6593">
        <v>0</v>
      </c>
      <c r="E6593">
        <v>0</v>
      </c>
      <c r="H6593">
        <v>0</v>
      </c>
    </row>
    <row r="6594" spans="1:8" x14ac:dyDescent="0.25">
      <c r="A6594" t="s">
        <v>6431</v>
      </c>
      <c r="B6594" t="s">
        <v>3178</v>
      </c>
      <c r="C6594">
        <v>0</v>
      </c>
      <c r="D6594">
        <v>0</v>
      </c>
      <c r="E6594">
        <v>0</v>
      </c>
      <c r="H6594">
        <v>0</v>
      </c>
    </row>
    <row r="6595" spans="1:8" x14ac:dyDescent="0.25">
      <c r="A6595" t="s">
        <v>6432</v>
      </c>
      <c r="B6595" t="s">
        <v>3174</v>
      </c>
      <c r="C6595">
        <v>0</v>
      </c>
      <c r="D6595">
        <v>0</v>
      </c>
      <c r="E6595">
        <v>0</v>
      </c>
      <c r="H6595">
        <v>0</v>
      </c>
    </row>
    <row r="6596" spans="1:8" x14ac:dyDescent="0.25">
      <c r="A6596" t="s">
        <v>6433</v>
      </c>
      <c r="B6596" t="s">
        <v>3178</v>
      </c>
      <c r="C6596">
        <v>0</v>
      </c>
      <c r="D6596">
        <v>0</v>
      </c>
      <c r="E6596">
        <v>0</v>
      </c>
      <c r="H6596">
        <v>0</v>
      </c>
    </row>
    <row r="6597" spans="1:8" x14ac:dyDescent="0.25">
      <c r="A6597" t="s">
        <v>6434</v>
      </c>
      <c r="B6597" t="s">
        <v>3178</v>
      </c>
      <c r="C6597">
        <v>0</v>
      </c>
      <c r="D6597">
        <v>0</v>
      </c>
      <c r="E6597">
        <v>0</v>
      </c>
      <c r="H6597">
        <v>0</v>
      </c>
    </row>
    <row r="6598" spans="1:8" x14ac:dyDescent="0.25">
      <c r="A6598" t="s">
        <v>6435</v>
      </c>
      <c r="B6598" t="s">
        <v>3174</v>
      </c>
      <c r="C6598">
        <v>0</v>
      </c>
      <c r="D6598">
        <v>0</v>
      </c>
      <c r="E6598">
        <v>0</v>
      </c>
      <c r="H6598">
        <v>0</v>
      </c>
    </row>
    <row r="6599" spans="1:8" x14ac:dyDescent="0.25">
      <c r="A6599" t="s">
        <v>6436</v>
      </c>
      <c r="B6599" t="s">
        <v>3174</v>
      </c>
      <c r="C6599">
        <v>0</v>
      </c>
      <c r="D6599">
        <v>0</v>
      </c>
      <c r="E6599">
        <v>0</v>
      </c>
      <c r="H6599">
        <v>0</v>
      </c>
    </row>
    <row r="6600" spans="1:8" x14ac:dyDescent="0.25">
      <c r="A6600" t="s">
        <v>6437</v>
      </c>
      <c r="B6600" t="s">
        <v>3174</v>
      </c>
      <c r="C6600">
        <v>0</v>
      </c>
      <c r="D6600">
        <v>0</v>
      </c>
      <c r="E6600">
        <v>0</v>
      </c>
      <c r="H6600">
        <v>0</v>
      </c>
    </row>
    <row r="6601" spans="1:8" x14ac:dyDescent="0.25">
      <c r="A6601" t="s">
        <v>6438</v>
      </c>
      <c r="B6601" t="s">
        <v>3178</v>
      </c>
      <c r="C6601">
        <v>0</v>
      </c>
      <c r="D6601">
        <v>0</v>
      </c>
      <c r="E6601">
        <v>0</v>
      </c>
      <c r="H6601">
        <v>0</v>
      </c>
    </row>
    <row r="6602" spans="1:8" x14ac:dyDescent="0.25">
      <c r="A6602" t="s">
        <v>6439</v>
      </c>
      <c r="B6602" t="s">
        <v>3178</v>
      </c>
      <c r="C6602">
        <v>0</v>
      </c>
      <c r="D6602">
        <v>0</v>
      </c>
      <c r="E6602">
        <v>0</v>
      </c>
      <c r="H6602">
        <v>0</v>
      </c>
    </row>
    <row r="6603" spans="1:8" x14ac:dyDescent="0.25">
      <c r="A6603" t="s">
        <v>6440</v>
      </c>
      <c r="B6603" t="s">
        <v>3178</v>
      </c>
      <c r="C6603">
        <v>0</v>
      </c>
      <c r="D6603">
        <v>0</v>
      </c>
      <c r="E6603">
        <v>0</v>
      </c>
      <c r="H6603">
        <v>0</v>
      </c>
    </row>
    <row r="6604" spans="1:8" x14ac:dyDescent="0.25">
      <c r="A6604" t="s">
        <v>6441</v>
      </c>
      <c r="B6604" t="s">
        <v>3178</v>
      </c>
      <c r="C6604">
        <v>0</v>
      </c>
      <c r="D6604">
        <v>0</v>
      </c>
      <c r="E6604">
        <v>0</v>
      </c>
      <c r="H6604">
        <v>0</v>
      </c>
    </row>
    <row r="6605" spans="1:8" x14ac:dyDescent="0.25">
      <c r="A6605" t="s">
        <v>6442</v>
      </c>
      <c r="B6605" t="s">
        <v>3178</v>
      </c>
      <c r="C6605">
        <v>0</v>
      </c>
      <c r="D6605">
        <v>0</v>
      </c>
      <c r="E6605">
        <v>0</v>
      </c>
      <c r="H6605">
        <v>0</v>
      </c>
    </row>
    <row r="6606" spans="1:8" x14ac:dyDescent="0.25">
      <c r="A6606" t="s">
        <v>6443</v>
      </c>
      <c r="B6606" t="s">
        <v>3178</v>
      </c>
      <c r="C6606">
        <v>0</v>
      </c>
      <c r="D6606">
        <v>0</v>
      </c>
      <c r="E6606">
        <v>0</v>
      </c>
      <c r="H6606">
        <v>0</v>
      </c>
    </row>
    <row r="6607" spans="1:8" x14ac:dyDescent="0.25">
      <c r="A6607" t="s">
        <v>6444</v>
      </c>
      <c r="B6607" t="s">
        <v>3178</v>
      </c>
      <c r="C6607">
        <v>0</v>
      </c>
      <c r="D6607">
        <v>0</v>
      </c>
      <c r="E6607">
        <v>0</v>
      </c>
      <c r="H6607">
        <v>0</v>
      </c>
    </row>
    <row r="6608" spans="1:8" x14ac:dyDescent="0.25">
      <c r="A6608" t="s">
        <v>6445</v>
      </c>
      <c r="B6608" t="s">
        <v>3178</v>
      </c>
      <c r="C6608">
        <v>0</v>
      </c>
      <c r="D6608">
        <v>0</v>
      </c>
      <c r="E6608">
        <v>0</v>
      </c>
      <c r="H6608">
        <v>0</v>
      </c>
    </row>
    <row r="6609" spans="1:8" x14ac:dyDescent="0.25">
      <c r="A6609" t="s">
        <v>6446</v>
      </c>
      <c r="B6609" t="s">
        <v>3174</v>
      </c>
      <c r="C6609">
        <v>0</v>
      </c>
      <c r="D6609">
        <v>0</v>
      </c>
      <c r="E6609">
        <v>0</v>
      </c>
      <c r="H6609">
        <v>0</v>
      </c>
    </row>
    <row r="6610" spans="1:8" x14ac:dyDescent="0.25">
      <c r="A6610" t="s">
        <v>6447</v>
      </c>
      <c r="B6610" t="s">
        <v>3174</v>
      </c>
      <c r="C6610">
        <v>0</v>
      </c>
      <c r="D6610">
        <v>0</v>
      </c>
      <c r="E6610">
        <v>0</v>
      </c>
      <c r="H6610">
        <v>0</v>
      </c>
    </row>
    <row r="6611" spans="1:8" x14ac:dyDescent="0.25">
      <c r="A6611" t="s">
        <v>6448</v>
      </c>
      <c r="B6611" t="s">
        <v>3174</v>
      </c>
      <c r="C6611">
        <v>0</v>
      </c>
      <c r="D6611">
        <v>0</v>
      </c>
      <c r="E6611">
        <v>0</v>
      </c>
      <c r="H6611">
        <v>0</v>
      </c>
    </row>
    <row r="6612" spans="1:8" x14ac:dyDescent="0.25">
      <c r="A6612" t="s">
        <v>6449</v>
      </c>
      <c r="B6612" t="s">
        <v>3174</v>
      </c>
      <c r="C6612">
        <v>0</v>
      </c>
      <c r="D6612">
        <v>0</v>
      </c>
      <c r="E6612">
        <v>0</v>
      </c>
      <c r="H6612">
        <v>0</v>
      </c>
    </row>
    <row r="6613" spans="1:8" x14ac:dyDescent="0.25">
      <c r="A6613" t="s">
        <v>6450</v>
      </c>
      <c r="B6613" t="s">
        <v>3174</v>
      </c>
      <c r="C6613">
        <v>0</v>
      </c>
      <c r="D6613">
        <v>0</v>
      </c>
      <c r="E6613">
        <v>0</v>
      </c>
      <c r="H6613">
        <v>0</v>
      </c>
    </row>
    <row r="6614" spans="1:8" x14ac:dyDescent="0.25">
      <c r="A6614" t="s">
        <v>6451</v>
      </c>
      <c r="B6614" t="s">
        <v>3178</v>
      </c>
      <c r="C6614">
        <v>0</v>
      </c>
      <c r="D6614">
        <v>0</v>
      </c>
      <c r="E6614">
        <v>0</v>
      </c>
      <c r="H6614">
        <v>0</v>
      </c>
    </row>
    <row r="6615" spans="1:8" x14ac:dyDescent="0.25">
      <c r="A6615" t="s">
        <v>6452</v>
      </c>
      <c r="B6615" t="s">
        <v>3178</v>
      </c>
      <c r="C6615">
        <v>0</v>
      </c>
      <c r="D6615">
        <v>0</v>
      </c>
      <c r="E6615">
        <v>0</v>
      </c>
      <c r="H6615">
        <v>0</v>
      </c>
    </row>
    <row r="6616" spans="1:8" x14ac:dyDescent="0.25">
      <c r="A6616" t="s">
        <v>6453</v>
      </c>
      <c r="B6616" t="s">
        <v>3178</v>
      </c>
      <c r="C6616">
        <v>0</v>
      </c>
      <c r="D6616">
        <v>0</v>
      </c>
      <c r="E6616">
        <v>0</v>
      </c>
      <c r="H6616">
        <v>0</v>
      </c>
    </row>
    <row r="6617" spans="1:8" x14ac:dyDescent="0.25">
      <c r="A6617" t="s">
        <v>6454</v>
      </c>
      <c r="B6617" t="s">
        <v>3178</v>
      </c>
      <c r="C6617">
        <v>0</v>
      </c>
      <c r="D6617">
        <v>0</v>
      </c>
      <c r="E6617">
        <v>0</v>
      </c>
      <c r="H6617">
        <v>0</v>
      </c>
    </row>
    <row r="6618" spans="1:8" x14ac:dyDescent="0.25">
      <c r="A6618" t="s">
        <v>6455</v>
      </c>
      <c r="B6618" t="s">
        <v>3178</v>
      </c>
      <c r="C6618">
        <v>0</v>
      </c>
      <c r="D6618">
        <v>0</v>
      </c>
      <c r="E6618">
        <v>0</v>
      </c>
      <c r="H6618">
        <v>0</v>
      </c>
    </row>
    <row r="6619" spans="1:8" x14ac:dyDescent="0.25">
      <c r="A6619" t="s">
        <v>6456</v>
      </c>
      <c r="B6619" t="s">
        <v>3178</v>
      </c>
      <c r="C6619">
        <v>0</v>
      </c>
      <c r="D6619">
        <v>0</v>
      </c>
      <c r="E6619">
        <v>0</v>
      </c>
      <c r="H6619">
        <v>0</v>
      </c>
    </row>
    <row r="6620" spans="1:8" x14ac:dyDescent="0.25">
      <c r="A6620" t="s">
        <v>6457</v>
      </c>
      <c r="B6620" t="s">
        <v>3178</v>
      </c>
      <c r="C6620">
        <v>0</v>
      </c>
      <c r="D6620">
        <v>0</v>
      </c>
      <c r="E6620">
        <v>0</v>
      </c>
      <c r="H6620">
        <v>0</v>
      </c>
    </row>
    <row r="6621" spans="1:8" x14ac:dyDescent="0.25">
      <c r="A6621" t="s">
        <v>6458</v>
      </c>
      <c r="B6621" t="s">
        <v>3178</v>
      </c>
      <c r="C6621">
        <v>0</v>
      </c>
      <c r="D6621">
        <v>0</v>
      </c>
      <c r="E6621">
        <v>0</v>
      </c>
      <c r="H6621">
        <v>0</v>
      </c>
    </row>
    <row r="6622" spans="1:8" x14ac:dyDescent="0.25">
      <c r="A6622" t="s">
        <v>6459</v>
      </c>
      <c r="B6622" t="s">
        <v>3178</v>
      </c>
      <c r="C6622">
        <v>0</v>
      </c>
      <c r="D6622">
        <v>0</v>
      </c>
      <c r="E6622">
        <v>0</v>
      </c>
      <c r="H6622">
        <v>0</v>
      </c>
    </row>
    <row r="6623" spans="1:8" x14ac:dyDescent="0.25">
      <c r="A6623" t="s">
        <v>6460</v>
      </c>
      <c r="B6623" t="s">
        <v>3174</v>
      </c>
      <c r="C6623">
        <v>0</v>
      </c>
      <c r="D6623">
        <v>0</v>
      </c>
      <c r="E6623">
        <v>0</v>
      </c>
      <c r="H6623">
        <v>0</v>
      </c>
    </row>
    <row r="6624" spans="1:8" x14ac:dyDescent="0.25">
      <c r="A6624" t="s">
        <v>6461</v>
      </c>
      <c r="B6624" t="s">
        <v>3178</v>
      </c>
      <c r="C6624">
        <v>0</v>
      </c>
      <c r="D6624">
        <v>0</v>
      </c>
      <c r="E6624">
        <v>0</v>
      </c>
      <c r="H6624">
        <v>0</v>
      </c>
    </row>
    <row r="6625" spans="1:8" x14ac:dyDescent="0.25">
      <c r="A6625" t="s">
        <v>6462</v>
      </c>
      <c r="B6625" t="s">
        <v>3178</v>
      </c>
      <c r="C6625">
        <v>0</v>
      </c>
      <c r="D6625">
        <v>0</v>
      </c>
      <c r="E6625">
        <v>0</v>
      </c>
      <c r="H6625">
        <v>0</v>
      </c>
    </row>
    <row r="6626" spans="1:8" x14ac:dyDescent="0.25">
      <c r="A6626" t="s">
        <v>6463</v>
      </c>
      <c r="B6626" t="s">
        <v>3174</v>
      </c>
      <c r="C6626">
        <v>0</v>
      </c>
      <c r="D6626">
        <v>0</v>
      </c>
      <c r="E6626">
        <v>0</v>
      </c>
      <c r="H6626">
        <v>0</v>
      </c>
    </row>
    <row r="6627" spans="1:8" x14ac:dyDescent="0.25">
      <c r="A6627" t="s">
        <v>6464</v>
      </c>
      <c r="B6627" t="s">
        <v>3178</v>
      </c>
      <c r="C6627">
        <v>0</v>
      </c>
      <c r="D6627">
        <v>0</v>
      </c>
      <c r="E6627">
        <v>0</v>
      </c>
      <c r="H6627">
        <v>0</v>
      </c>
    </row>
    <row r="6628" spans="1:8" x14ac:dyDescent="0.25">
      <c r="A6628" t="s">
        <v>6465</v>
      </c>
      <c r="B6628" t="s">
        <v>3174</v>
      </c>
      <c r="C6628">
        <v>0</v>
      </c>
      <c r="D6628">
        <v>0</v>
      </c>
      <c r="E6628">
        <v>0</v>
      </c>
      <c r="H6628">
        <v>0</v>
      </c>
    </row>
    <row r="6629" spans="1:8" x14ac:dyDescent="0.25">
      <c r="A6629" t="s">
        <v>6466</v>
      </c>
      <c r="B6629" t="s">
        <v>3174</v>
      </c>
      <c r="C6629">
        <v>0</v>
      </c>
      <c r="D6629">
        <v>0</v>
      </c>
      <c r="E6629">
        <v>0</v>
      </c>
      <c r="H6629">
        <v>0</v>
      </c>
    </row>
    <row r="6630" spans="1:8" x14ac:dyDescent="0.25">
      <c r="A6630" t="s">
        <v>6467</v>
      </c>
      <c r="B6630" t="s">
        <v>3174</v>
      </c>
      <c r="C6630">
        <v>0</v>
      </c>
      <c r="D6630">
        <v>0</v>
      </c>
      <c r="E6630">
        <v>0</v>
      </c>
      <c r="H6630">
        <v>0</v>
      </c>
    </row>
    <row r="6631" spans="1:8" x14ac:dyDescent="0.25">
      <c r="A6631" t="s">
        <v>6468</v>
      </c>
      <c r="B6631" t="s">
        <v>3178</v>
      </c>
      <c r="C6631">
        <v>0</v>
      </c>
      <c r="D6631">
        <v>0</v>
      </c>
      <c r="E6631">
        <v>0</v>
      </c>
      <c r="H6631">
        <v>0</v>
      </c>
    </row>
    <row r="6632" spans="1:8" x14ac:dyDescent="0.25">
      <c r="A6632" t="s">
        <v>6469</v>
      </c>
      <c r="B6632" t="s">
        <v>3178</v>
      </c>
      <c r="C6632">
        <v>0</v>
      </c>
      <c r="D6632">
        <v>0</v>
      </c>
      <c r="E6632">
        <v>0</v>
      </c>
      <c r="H6632">
        <v>0</v>
      </c>
    </row>
    <row r="6633" spans="1:8" x14ac:dyDescent="0.25">
      <c r="A6633" t="s">
        <v>6470</v>
      </c>
      <c r="B6633" t="s">
        <v>3178</v>
      </c>
      <c r="C6633">
        <v>0</v>
      </c>
      <c r="D6633">
        <v>0</v>
      </c>
      <c r="E6633">
        <v>0</v>
      </c>
      <c r="H6633">
        <v>0</v>
      </c>
    </row>
    <row r="6634" spans="1:8" x14ac:dyDescent="0.25">
      <c r="A6634" t="s">
        <v>6471</v>
      </c>
      <c r="B6634" t="s">
        <v>3178</v>
      </c>
      <c r="C6634">
        <v>0</v>
      </c>
      <c r="D6634">
        <v>0</v>
      </c>
      <c r="E6634">
        <v>0</v>
      </c>
      <c r="H6634">
        <v>0</v>
      </c>
    </row>
    <row r="6635" spans="1:8" x14ac:dyDescent="0.25">
      <c r="A6635" t="s">
        <v>6472</v>
      </c>
      <c r="B6635" t="s">
        <v>3178</v>
      </c>
      <c r="C6635">
        <v>0</v>
      </c>
      <c r="D6635">
        <v>0</v>
      </c>
      <c r="E6635">
        <v>0</v>
      </c>
      <c r="H6635">
        <v>0</v>
      </c>
    </row>
    <row r="6636" spans="1:8" x14ac:dyDescent="0.25">
      <c r="A6636" t="s">
        <v>6473</v>
      </c>
      <c r="B6636" t="s">
        <v>3174</v>
      </c>
      <c r="C6636">
        <v>0</v>
      </c>
      <c r="D6636">
        <v>0</v>
      </c>
      <c r="E6636">
        <v>0</v>
      </c>
      <c r="H6636">
        <v>0</v>
      </c>
    </row>
    <row r="6637" spans="1:8" x14ac:dyDescent="0.25">
      <c r="A6637" t="s">
        <v>6474</v>
      </c>
      <c r="B6637" t="s">
        <v>3178</v>
      </c>
      <c r="C6637">
        <v>0</v>
      </c>
      <c r="D6637">
        <v>0</v>
      </c>
      <c r="E6637">
        <v>0</v>
      </c>
      <c r="H6637">
        <v>0</v>
      </c>
    </row>
    <row r="6638" spans="1:8" x14ac:dyDescent="0.25">
      <c r="A6638" t="s">
        <v>6475</v>
      </c>
      <c r="B6638" t="s">
        <v>3178</v>
      </c>
      <c r="C6638">
        <v>0</v>
      </c>
      <c r="D6638">
        <v>0</v>
      </c>
      <c r="E6638">
        <v>0</v>
      </c>
      <c r="H6638">
        <v>0</v>
      </c>
    </row>
    <row r="6639" spans="1:8" x14ac:dyDescent="0.25">
      <c r="A6639" t="s">
        <v>6476</v>
      </c>
      <c r="B6639" t="s">
        <v>3174</v>
      </c>
      <c r="C6639">
        <v>0</v>
      </c>
      <c r="D6639">
        <v>0</v>
      </c>
      <c r="E6639">
        <v>0</v>
      </c>
      <c r="H6639">
        <v>0</v>
      </c>
    </row>
    <row r="6640" spans="1:8" x14ac:dyDescent="0.25">
      <c r="A6640" t="s">
        <v>6477</v>
      </c>
      <c r="B6640" t="s">
        <v>3174</v>
      </c>
      <c r="C6640">
        <v>0</v>
      </c>
      <c r="D6640">
        <v>0</v>
      </c>
      <c r="E6640">
        <v>0</v>
      </c>
      <c r="H6640">
        <v>0</v>
      </c>
    </row>
    <row r="6641" spans="1:8" x14ac:dyDescent="0.25">
      <c r="A6641" t="s">
        <v>6478</v>
      </c>
      <c r="B6641" t="s">
        <v>3178</v>
      </c>
      <c r="C6641">
        <v>0</v>
      </c>
      <c r="D6641">
        <v>0</v>
      </c>
      <c r="E6641">
        <v>0</v>
      </c>
      <c r="H6641">
        <v>0</v>
      </c>
    </row>
    <row r="6642" spans="1:8" x14ac:dyDescent="0.25">
      <c r="A6642" t="s">
        <v>6479</v>
      </c>
      <c r="B6642" t="s">
        <v>3178</v>
      </c>
      <c r="C6642">
        <v>0</v>
      </c>
      <c r="D6642">
        <v>0</v>
      </c>
      <c r="E6642">
        <v>0</v>
      </c>
      <c r="H6642">
        <v>0</v>
      </c>
    </row>
    <row r="6643" spans="1:8" x14ac:dyDescent="0.25">
      <c r="A6643" t="s">
        <v>6480</v>
      </c>
      <c r="B6643" t="s">
        <v>3178</v>
      </c>
      <c r="C6643">
        <v>0</v>
      </c>
      <c r="D6643">
        <v>0</v>
      </c>
      <c r="E6643">
        <v>0</v>
      </c>
      <c r="H6643">
        <v>0</v>
      </c>
    </row>
    <row r="6644" spans="1:8" x14ac:dyDescent="0.25">
      <c r="A6644" t="s">
        <v>6481</v>
      </c>
      <c r="B6644" t="s">
        <v>3178</v>
      </c>
      <c r="C6644">
        <v>0</v>
      </c>
      <c r="D6644">
        <v>0</v>
      </c>
      <c r="E6644">
        <v>0</v>
      </c>
      <c r="H6644">
        <v>0</v>
      </c>
    </row>
    <row r="6645" spans="1:8" x14ac:dyDescent="0.25">
      <c r="A6645" t="s">
        <v>6482</v>
      </c>
      <c r="B6645" t="s">
        <v>3178</v>
      </c>
      <c r="C6645">
        <v>0</v>
      </c>
      <c r="D6645">
        <v>0</v>
      </c>
      <c r="E6645">
        <v>0</v>
      </c>
      <c r="H6645">
        <v>0</v>
      </c>
    </row>
    <row r="6646" spans="1:8" x14ac:dyDescent="0.25">
      <c r="A6646" t="s">
        <v>6483</v>
      </c>
      <c r="B6646" t="s">
        <v>3174</v>
      </c>
      <c r="C6646">
        <v>0</v>
      </c>
      <c r="D6646">
        <v>0</v>
      </c>
      <c r="E6646">
        <v>0</v>
      </c>
      <c r="H6646">
        <v>0</v>
      </c>
    </row>
    <row r="6647" spans="1:8" x14ac:dyDescent="0.25">
      <c r="A6647" t="s">
        <v>6484</v>
      </c>
      <c r="B6647" t="s">
        <v>3178</v>
      </c>
      <c r="C6647">
        <v>0</v>
      </c>
      <c r="D6647">
        <v>0</v>
      </c>
      <c r="E6647">
        <v>0</v>
      </c>
      <c r="H6647">
        <v>0</v>
      </c>
    </row>
    <row r="6648" spans="1:8" x14ac:dyDescent="0.25">
      <c r="A6648" t="s">
        <v>6485</v>
      </c>
      <c r="B6648" t="s">
        <v>3178</v>
      </c>
      <c r="C6648">
        <v>0</v>
      </c>
      <c r="D6648">
        <v>0</v>
      </c>
      <c r="E6648">
        <v>0</v>
      </c>
      <c r="H6648">
        <v>0</v>
      </c>
    </row>
    <row r="6649" spans="1:8" x14ac:dyDescent="0.25">
      <c r="A6649" t="s">
        <v>6486</v>
      </c>
      <c r="B6649" t="s">
        <v>3178</v>
      </c>
      <c r="C6649">
        <v>0</v>
      </c>
      <c r="D6649">
        <v>0</v>
      </c>
      <c r="E6649">
        <v>0</v>
      </c>
      <c r="H6649">
        <v>0</v>
      </c>
    </row>
    <row r="6650" spans="1:8" x14ac:dyDescent="0.25">
      <c r="A6650" t="s">
        <v>6487</v>
      </c>
      <c r="B6650" t="s">
        <v>3178</v>
      </c>
      <c r="C6650">
        <v>0</v>
      </c>
      <c r="D6650">
        <v>0</v>
      </c>
      <c r="E6650">
        <v>0</v>
      </c>
      <c r="H6650">
        <v>0</v>
      </c>
    </row>
    <row r="6651" spans="1:8" x14ac:dyDescent="0.25">
      <c r="A6651" t="s">
        <v>6488</v>
      </c>
      <c r="B6651" t="s">
        <v>3178</v>
      </c>
      <c r="C6651">
        <v>0</v>
      </c>
      <c r="D6651">
        <v>0</v>
      </c>
      <c r="E6651">
        <v>0</v>
      </c>
      <c r="H6651">
        <v>0</v>
      </c>
    </row>
    <row r="6652" spans="1:8" x14ac:dyDescent="0.25">
      <c r="A6652" t="s">
        <v>6489</v>
      </c>
      <c r="B6652" t="s">
        <v>3178</v>
      </c>
      <c r="C6652">
        <v>0</v>
      </c>
      <c r="D6652">
        <v>0</v>
      </c>
      <c r="E6652">
        <v>0</v>
      </c>
      <c r="H6652">
        <v>0</v>
      </c>
    </row>
    <row r="6653" spans="1:8" x14ac:dyDescent="0.25">
      <c r="A6653" t="s">
        <v>6490</v>
      </c>
      <c r="B6653" t="s">
        <v>3178</v>
      </c>
      <c r="C6653">
        <v>0</v>
      </c>
      <c r="D6653">
        <v>0</v>
      </c>
      <c r="E6653">
        <v>0</v>
      </c>
      <c r="H6653">
        <v>0</v>
      </c>
    </row>
    <row r="6654" spans="1:8" x14ac:dyDescent="0.25">
      <c r="A6654" t="s">
        <v>6491</v>
      </c>
      <c r="B6654" t="s">
        <v>3178</v>
      </c>
      <c r="C6654">
        <v>0</v>
      </c>
      <c r="D6654">
        <v>0</v>
      </c>
      <c r="E6654">
        <v>0</v>
      </c>
      <c r="H6654">
        <v>0</v>
      </c>
    </row>
    <row r="6655" spans="1:8" x14ac:dyDescent="0.25">
      <c r="A6655" t="s">
        <v>6492</v>
      </c>
      <c r="B6655" t="s">
        <v>3178</v>
      </c>
      <c r="C6655">
        <v>0</v>
      </c>
      <c r="D6655">
        <v>0</v>
      </c>
      <c r="E6655">
        <v>0</v>
      </c>
      <c r="H6655">
        <v>0</v>
      </c>
    </row>
    <row r="6656" spans="1:8" x14ac:dyDescent="0.25">
      <c r="A6656" t="s">
        <v>6493</v>
      </c>
      <c r="B6656" t="s">
        <v>3174</v>
      </c>
      <c r="C6656">
        <v>0</v>
      </c>
      <c r="D6656">
        <v>0</v>
      </c>
      <c r="E6656">
        <v>0</v>
      </c>
      <c r="H6656">
        <v>0</v>
      </c>
    </row>
    <row r="6657" spans="1:8" x14ac:dyDescent="0.25">
      <c r="A6657" t="s">
        <v>6494</v>
      </c>
      <c r="B6657" t="s">
        <v>3178</v>
      </c>
      <c r="C6657">
        <v>0</v>
      </c>
      <c r="D6657">
        <v>0</v>
      </c>
      <c r="E6657">
        <v>0</v>
      </c>
      <c r="H6657">
        <v>0</v>
      </c>
    </row>
    <row r="6658" spans="1:8" x14ac:dyDescent="0.25">
      <c r="A6658" t="s">
        <v>6495</v>
      </c>
      <c r="B6658" t="s">
        <v>3174</v>
      </c>
      <c r="C6658">
        <v>0</v>
      </c>
      <c r="D6658">
        <v>0</v>
      </c>
      <c r="E6658">
        <v>0</v>
      </c>
      <c r="H6658">
        <v>0</v>
      </c>
    </row>
    <row r="6659" spans="1:8" x14ac:dyDescent="0.25">
      <c r="A6659" t="s">
        <v>6496</v>
      </c>
      <c r="B6659" t="s">
        <v>3174</v>
      </c>
      <c r="C6659">
        <v>0</v>
      </c>
      <c r="D6659">
        <v>0</v>
      </c>
      <c r="E6659">
        <v>0</v>
      </c>
      <c r="H6659">
        <v>0</v>
      </c>
    </row>
    <row r="6660" spans="1:8" x14ac:dyDescent="0.25">
      <c r="A6660" t="s">
        <v>6497</v>
      </c>
      <c r="B6660" t="s">
        <v>3174</v>
      </c>
      <c r="C6660">
        <v>0</v>
      </c>
      <c r="D6660">
        <v>0</v>
      </c>
      <c r="E6660">
        <v>0</v>
      </c>
      <c r="H6660">
        <v>0</v>
      </c>
    </row>
    <row r="6661" spans="1:8" x14ac:dyDescent="0.25">
      <c r="A6661" t="s">
        <v>6498</v>
      </c>
      <c r="B6661" t="s">
        <v>3174</v>
      </c>
      <c r="C6661">
        <v>0</v>
      </c>
      <c r="D6661">
        <v>0</v>
      </c>
      <c r="E6661">
        <v>0</v>
      </c>
      <c r="H6661">
        <v>0</v>
      </c>
    </row>
    <row r="6662" spans="1:8" x14ac:dyDescent="0.25">
      <c r="A6662" t="s">
        <v>6499</v>
      </c>
      <c r="B6662" t="s">
        <v>3178</v>
      </c>
      <c r="C6662">
        <v>0</v>
      </c>
      <c r="D6662">
        <v>0</v>
      </c>
      <c r="E6662">
        <v>0</v>
      </c>
      <c r="H6662">
        <v>0</v>
      </c>
    </row>
    <row r="6663" spans="1:8" x14ac:dyDescent="0.25">
      <c r="A6663" t="s">
        <v>6500</v>
      </c>
      <c r="B6663" t="s">
        <v>3178</v>
      </c>
      <c r="C6663">
        <v>0</v>
      </c>
      <c r="D6663">
        <v>0</v>
      </c>
      <c r="E6663">
        <v>0</v>
      </c>
      <c r="H6663">
        <v>0</v>
      </c>
    </row>
    <row r="6664" spans="1:8" x14ac:dyDescent="0.25">
      <c r="A6664" t="s">
        <v>6501</v>
      </c>
      <c r="B6664" t="s">
        <v>3174</v>
      </c>
      <c r="C6664">
        <v>0</v>
      </c>
      <c r="D6664">
        <v>0</v>
      </c>
      <c r="E6664">
        <v>0</v>
      </c>
      <c r="H6664">
        <v>0</v>
      </c>
    </row>
    <row r="6665" spans="1:8" x14ac:dyDescent="0.25">
      <c r="A6665" t="s">
        <v>6502</v>
      </c>
      <c r="B6665" t="s">
        <v>3178</v>
      </c>
      <c r="C6665">
        <v>0</v>
      </c>
      <c r="D6665">
        <v>0</v>
      </c>
      <c r="E6665">
        <v>0</v>
      </c>
      <c r="H6665">
        <v>0</v>
      </c>
    </row>
    <row r="6666" spans="1:8" x14ac:dyDescent="0.25">
      <c r="A6666" t="s">
        <v>6503</v>
      </c>
      <c r="B6666" t="s">
        <v>3178</v>
      </c>
      <c r="C6666">
        <v>0</v>
      </c>
      <c r="D6666">
        <v>0</v>
      </c>
      <c r="E6666">
        <v>0</v>
      </c>
      <c r="H6666">
        <v>0</v>
      </c>
    </row>
    <row r="6667" spans="1:8" x14ac:dyDescent="0.25">
      <c r="A6667" t="s">
        <v>6504</v>
      </c>
      <c r="B6667" t="s">
        <v>3174</v>
      </c>
      <c r="C6667">
        <v>0</v>
      </c>
      <c r="D6667">
        <v>0</v>
      </c>
      <c r="E6667">
        <v>0</v>
      </c>
      <c r="H6667">
        <v>0</v>
      </c>
    </row>
    <row r="6668" spans="1:8" x14ac:dyDescent="0.25">
      <c r="A6668" t="s">
        <v>6505</v>
      </c>
      <c r="B6668" t="s">
        <v>3174</v>
      </c>
      <c r="C6668">
        <v>0</v>
      </c>
      <c r="D6668">
        <v>0</v>
      </c>
      <c r="E6668">
        <v>0</v>
      </c>
      <c r="H6668">
        <v>0</v>
      </c>
    </row>
    <row r="6669" spans="1:8" x14ac:dyDescent="0.25">
      <c r="A6669" t="s">
        <v>6506</v>
      </c>
      <c r="B6669" t="s">
        <v>3174</v>
      </c>
      <c r="C6669">
        <v>0</v>
      </c>
      <c r="D6669">
        <v>0</v>
      </c>
      <c r="E6669">
        <v>0</v>
      </c>
      <c r="H6669">
        <v>0</v>
      </c>
    </row>
    <row r="6670" spans="1:8" x14ac:dyDescent="0.25">
      <c r="A6670" t="s">
        <v>6507</v>
      </c>
      <c r="B6670" t="s">
        <v>3178</v>
      </c>
      <c r="C6670">
        <v>0</v>
      </c>
      <c r="D6670">
        <v>0</v>
      </c>
      <c r="E6670">
        <v>0</v>
      </c>
      <c r="H6670">
        <v>0</v>
      </c>
    </row>
    <row r="6671" spans="1:8" x14ac:dyDescent="0.25">
      <c r="A6671" t="s">
        <v>6508</v>
      </c>
      <c r="B6671" t="s">
        <v>3178</v>
      </c>
      <c r="C6671">
        <v>0</v>
      </c>
      <c r="D6671">
        <v>0</v>
      </c>
      <c r="E6671">
        <v>0</v>
      </c>
      <c r="H6671">
        <v>0</v>
      </c>
    </row>
    <row r="6672" spans="1:8" x14ac:dyDescent="0.25">
      <c r="A6672" t="s">
        <v>6509</v>
      </c>
      <c r="B6672" t="s">
        <v>3178</v>
      </c>
      <c r="C6672">
        <v>0</v>
      </c>
      <c r="D6672">
        <v>0</v>
      </c>
      <c r="E6672">
        <v>0</v>
      </c>
      <c r="H6672">
        <v>0</v>
      </c>
    </row>
    <row r="6673" spans="1:8" x14ac:dyDescent="0.25">
      <c r="A6673" t="s">
        <v>6510</v>
      </c>
      <c r="B6673" t="s">
        <v>3178</v>
      </c>
      <c r="C6673">
        <v>0</v>
      </c>
      <c r="D6673">
        <v>0</v>
      </c>
      <c r="E6673">
        <v>0</v>
      </c>
      <c r="H6673">
        <v>0</v>
      </c>
    </row>
    <row r="6674" spans="1:8" x14ac:dyDescent="0.25">
      <c r="A6674" t="s">
        <v>6511</v>
      </c>
      <c r="B6674" t="s">
        <v>3178</v>
      </c>
      <c r="C6674">
        <v>0</v>
      </c>
      <c r="D6674">
        <v>0</v>
      </c>
      <c r="E6674">
        <v>0</v>
      </c>
      <c r="H6674">
        <v>0</v>
      </c>
    </row>
    <row r="6675" spans="1:8" x14ac:dyDescent="0.25">
      <c r="A6675" t="s">
        <v>6512</v>
      </c>
      <c r="B6675" t="s">
        <v>3178</v>
      </c>
      <c r="C6675">
        <v>0</v>
      </c>
      <c r="D6675">
        <v>0</v>
      </c>
      <c r="E6675">
        <v>0</v>
      </c>
      <c r="H6675">
        <v>0</v>
      </c>
    </row>
    <row r="6676" spans="1:8" x14ac:dyDescent="0.25">
      <c r="A6676" t="s">
        <v>6513</v>
      </c>
      <c r="B6676" t="s">
        <v>3174</v>
      </c>
      <c r="C6676">
        <v>0</v>
      </c>
      <c r="D6676">
        <v>0</v>
      </c>
      <c r="E6676">
        <v>0</v>
      </c>
      <c r="H6676">
        <v>0</v>
      </c>
    </row>
    <row r="6677" spans="1:8" x14ac:dyDescent="0.25">
      <c r="A6677" t="s">
        <v>6514</v>
      </c>
      <c r="B6677" t="s">
        <v>3174</v>
      </c>
      <c r="C6677">
        <v>0</v>
      </c>
      <c r="D6677">
        <v>0</v>
      </c>
      <c r="E6677">
        <v>0</v>
      </c>
      <c r="H6677">
        <v>0</v>
      </c>
    </row>
    <row r="6678" spans="1:8" x14ac:dyDescent="0.25">
      <c r="A6678" t="s">
        <v>6515</v>
      </c>
      <c r="B6678" t="s">
        <v>3174</v>
      </c>
      <c r="C6678">
        <v>0</v>
      </c>
      <c r="D6678">
        <v>0</v>
      </c>
      <c r="E6678">
        <v>0</v>
      </c>
      <c r="H6678">
        <v>0</v>
      </c>
    </row>
    <row r="6679" spans="1:8" x14ac:dyDescent="0.25">
      <c r="A6679" t="s">
        <v>6516</v>
      </c>
      <c r="B6679" t="s">
        <v>3174</v>
      </c>
      <c r="C6679">
        <v>0</v>
      </c>
      <c r="D6679">
        <v>0</v>
      </c>
      <c r="E6679">
        <v>0</v>
      </c>
      <c r="H6679">
        <v>0</v>
      </c>
    </row>
    <row r="6680" spans="1:8" x14ac:dyDescent="0.25">
      <c r="A6680" t="s">
        <v>6517</v>
      </c>
      <c r="B6680" t="s">
        <v>3178</v>
      </c>
      <c r="C6680">
        <v>0</v>
      </c>
      <c r="D6680">
        <v>0</v>
      </c>
      <c r="E6680">
        <v>0</v>
      </c>
      <c r="H6680">
        <v>0</v>
      </c>
    </row>
    <row r="6681" spans="1:8" x14ac:dyDescent="0.25">
      <c r="A6681" t="s">
        <v>6518</v>
      </c>
      <c r="B6681" t="s">
        <v>3174</v>
      </c>
      <c r="C6681">
        <v>0</v>
      </c>
      <c r="D6681">
        <v>0</v>
      </c>
      <c r="E6681">
        <v>0</v>
      </c>
      <c r="H6681">
        <v>0</v>
      </c>
    </row>
    <row r="6682" spans="1:8" x14ac:dyDescent="0.25">
      <c r="A6682" t="s">
        <v>6519</v>
      </c>
      <c r="B6682" t="s">
        <v>3174</v>
      </c>
      <c r="C6682">
        <v>0</v>
      </c>
      <c r="D6682">
        <v>0</v>
      </c>
      <c r="E6682">
        <v>0</v>
      </c>
      <c r="H6682">
        <v>0</v>
      </c>
    </row>
    <row r="6683" spans="1:8" x14ac:dyDescent="0.25">
      <c r="A6683" t="s">
        <v>6520</v>
      </c>
      <c r="B6683" t="s">
        <v>3178</v>
      </c>
      <c r="C6683">
        <v>0</v>
      </c>
      <c r="D6683">
        <v>0</v>
      </c>
      <c r="E6683">
        <v>0</v>
      </c>
      <c r="H6683">
        <v>0</v>
      </c>
    </row>
    <row r="6684" spans="1:8" x14ac:dyDescent="0.25">
      <c r="A6684" t="s">
        <v>6521</v>
      </c>
      <c r="B6684" t="s">
        <v>3174</v>
      </c>
      <c r="C6684">
        <v>0</v>
      </c>
      <c r="D6684">
        <v>0</v>
      </c>
      <c r="E6684">
        <v>0</v>
      </c>
      <c r="H6684">
        <v>0</v>
      </c>
    </row>
    <row r="6685" spans="1:8" x14ac:dyDescent="0.25">
      <c r="A6685" t="s">
        <v>6522</v>
      </c>
      <c r="B6685" t="s">
        <v>3178</v>
      </c>
      <c r="C6685">
        <v>0</v>
      </c>
      <c r="D6685">
        <v>0</v>
      </c>
      <c r="E6685">
        <v>0</v>
      </c>
      <c r="H6685">
        <v>0</v>
      </c>
    </row>
    <row r="6686" spans="1:8" x14ac:dyDescent="0.25">
      <c r="A6686" t="s">
        <v>6523</v>
      </c>
      <c r="B6686" t="s">
        <v>3174</v>
      </c>
      <c r="C6686">
        <v>0</v>
      </c>
      <c r="D6686">
        <v>0</v>
      </c>
      <c r="E6686">
        <v>0</v>
      </c>
      <c r="H6686">
        <v>0</v>
      </c>
    </row>
    <row r="6687" spans="1:8" x14ac:dyDescent="0.25">
      <c r="A6687" t="s">
        <v>6524</v>
      </c>
      <c r="B6687" t="s">
        <v>3178</v>
      </c>
      <c r="C6687">
        <v>0</v>
      </c>
      <c r="D6687">
        <v>0</v>
      </c>
      <c r="E6687">
        <v>0</v>
      </c>
      <c r="H6687">
        <v>0</v>
      </c>
    </row>
    <row r="6688" spans="1:8" x14ac:dyDescent="0.25">
      <c r="A6688" t="s">
        <v>6525</v>
      </c>
      <c r="B6688" t="s">
        <v>3178</v>
      </c>
      <c r="C6688">
        <v>0</v>
      </c>
      <c r="D6688">
        <v>0</v>
      </c>
      <c r="E6688">
        <v>0</v>
      </c>
      <c r="H6688">
        <v>0</v>
      </c>
    </row>
    <row r="6689" spans="1:8" x14ac:dyDescent="0.25">
      <c r="A6689" t="s">
        <v>6526</v>
      </c>
      <c r="B6689" t="s">
        <v>3178</v>
      </c>
      <c r="C6689">
        <v>0</v>
      </c>
      <c r="D6689">
        <v>0</v>
      </c>
      <c r="E6689">
        <v>0</v>
      </c>
      <c r="H6689">
        <v>0</v>
      </c>
    </row>
    <row r="6690" spans="1:8" x14ac:dyDescent="0.25">
      <c r="A6690" t="s">
        <v>6527</v>
      </c>
      <c r="B6690" t="s">
        <v>3174</v>
      </c>
      <c r="C6690">
        <v>0</v>
      </c>
      <c r="D6690">
        <v>0</v>
      </c>
      <c r="E6690">
        <v>0</v>
      </c>
      <c r="H6690">
        <v>0</v>
      </c>
    </row>
    <row r="6691" spans="1:8" x14ac:dyDescent="0.25">
      <c r="A6691" t="s">
        <v>6528</v>
      </c>
      <c r="B6691" t="s">
        <v>3174</v>
      </c>
      <c r="C6691">
        <v>0</v>
      </c>
      <c r="D6691">
        <v>0</v>
      </c>
      <c r="E6691">
        <v>0</v>
      </c>
      <c r="H6691">
        <v>0</v>
      </c>
    </row>
    <row r="6692" spans="1:8" x14ac:dyDescent="0.25">
      <c r="A6692" t="s">
        <v>6529</v>
      </c>
      <c r="B6692" t="s">
        <v>3178</v>
      </c>
      <c r="C6692">
        <v>0</v>
      </c>
      <c r="D6692">
        <v>0</v>
      </c>
      <c r="E6692">
        <v>0</v>
      </c>
      <c r="H6692">
        <v>0</v>
      </c>
    </row>
    <row r="6693" spans="1:8" x14ac:dyDescent="0.25">
      <c r="A6693" t="s">
        <v>6530</v>
      </c>
      <c r="B6693" t="s">
        <v>3178</v>
      </c>
      <c r="C6693">
        <v>0</v>
      </c>
      <c r="D6693">
        <v>0</v>
      </c>
      <c r="E6693">
        <v>0</v>
      </c>
      <c r="H6693">
        <v>0</v>
      </c>
    </row>
    <row r="6694" spans="1:8" x14ac:dyDescent="0.25">
      <c r="A6694" t="s">
        <v>6531</v>
      </c>
      <c r="B6694" t="s">
        <v>3178</v>
      </c>
      <c r="C6694">
        <v>0</v>
      </c>
      <c r="D6694">
        <v>0</v>
      </c>
      <c r="E6694">
        <v>0</v>
      </c>
      <c r="H6694">
        <v>0</v>
      </c>
    </row>
    <row r="6695" spans="1:8" x14ac:dyDescent="0.25">
      <c r="A6695" t="s">
        <v>6532</v>
      </c>
      <c r="B6695" t="s">
        <v>3178</v>
      </c>
      <c r="C6695">
        <v>0</v>
      </c>
      <c r="D6695">
        <v>0</v>
      </c>
      <c r="E6695">
        <v>0</v>
      </c>
      <c r="H6695">
        <v>0</v>
      </c>
    </row>
    <row r="6696" spans="1:8" x14ac:dyDescent="0.25">
      <c r="A6696" t="s">
        <v>6533</v>
      </c>
      <c r="B6696" t="s">
        <v>3178</v>
      </c>
      <c r="C6696">
        <v>0</v>
      </c>
      <c r="D6696">
        <v>0</v>
      </c>
      <c r="E6696">
        <v>0</v>
      </c>
      <c r="H6696">
        <v>0</v>
      </c>
    </row>
    <row r="6697" spans="1:8" x14ac:dyDescent="0.25">
      <c r="A6697" t="s">
        <v>6534</v>
      </c>
      <c r="B6697" t="s">
        <v>3178</v>
      </c>
      <c r="C6697">
        <v>0</v>
      </c>
      <c r="D6697">
        <v>0</v>
      </c>
      <c r="E6697">
        <v>0</v>
      </c>
      <c r="H6697">
        <v>0</v>
      </c>
    </row>
    <row r="6698" spans="1:8" x14ac:dyDescent="0.25">
      <c r="A6698" t="s">
        <v>6535</v>
      </c>
      <c r="B6698" t="s">
        <v>3178</v>
      </c>
      <c r="C6698">
        <v>0</v>
      </c>
      <c r="D6698">
        <v>0</v>
      </c>
      <c r="E6698">
        <v>0</v>
      </c>
      <c r="H6698">
        <v>0</v>
      </c>
    </row>
    <row r="6699" spans="1:8" x14ac:dyDescent="0.25">
      <c r="A6699" t="s">
        <v>6536</v>
      </c>
      <c r="B6699" t="s">
        <v>3174</v>
      </c>
      <c r="C6699">
        <v>0</v>
      </c>
      <c r="D6699">
        <v>0</v>
      </c>
      <c r="E6699">
        <v>0</v>
      </c>
      <c r="H6699">
        <v>0</v>
      </c>
    </row>
    <row r="6700" spans="1:8" x14ac:dyDescent="0.25">
      <c r="A6700" t="s">
        <v>6537</v>
      </c>
      <c r="B6700" t="s">
        <v>3174</v>
      </c>
      <c r="C6700">
        <v>0</v>
      </c>
      <c r="D6700">
        <v>0</v>
      </c>
      <c r="E6700">
        <v>0</v>
      </c>
      <c r="H6700">
        <v>0</v>
      </c>
    </row>
    <row r="6701" spans="1:8" x14ac:dyDescent="0.25">
      <c r="A6701" t="s">
        <v>6538</v>
      </c>
      <c r="B6701" t="s">
        <v>3174</v>
      </c>
      <c r="C6701">
        <v>0</v>
      </c>
      <c r="D6701">
        <v>0</v>
      </c>
      <c r="E6701">
        <v>0</v>
      </c>
      <c r="H6701">
        <v>0</v>
      </c>
    </row>
    <row r="6702" spans="1:8" x14ac:dyDescent="0.25">
      <c r="A6702" t="s">
        <v>6539</v>
      </c>
      <c r="B6702" t="s">
        <v>3178</v>
      </c>
      <c r="C6702">
        <v>0</v>
      </c>
      <c r="D6702">
        <v>0</v>
      </c>
      <c r="E6702">
        <v>0</v>
      </c>
      <c r="H6702">
        <v>0</v>
      </c>
    </row>
    <row r="6703" spans="1:8" x14ac:dyDescent="0.25">
      <c r="A6703" t="s">
        <v>6540</v>
      </c>
      <c r="B6703" t="s">
        <v>3178</v>
      </c>
      <c r="C6703">
        <v>0</v>
      </c>
      <c r="D6703">
        <v>0</v>
      </c>
      <c r="E6703">
        <v>0</v>
      </c>
      <c r="H6703">
        <v>0</v>
      </c>
    </row>
    <row r="6704" spans="1:8" x14ac:dyDescent="0.25">
      <c r="A6704" t="s">
        <v>6541</v>
      </c>
      <c r="B6704" t="s">
        <v>3178</v>
      </c>
      <c r="C6704">
        <v>0</v>
      </c>
      <c r="D6704">
        <v>0</v>
      </c>
      <c r="E6704">
        <v>0</v>
      </c>
      <c r="H6704">
        <v>0</v>
      </c>
    </row>
    <row r="6705" spans="1:8" x14ac:dyDescent="0.25">
      <c r="A6705" t="s">
        <v>6542</v>
      </c>
      <c r="B6705" t="s">
        <v>3178</v>
      </c>
      <c r="C6705">
        <v>0</v>
      </c>
      <c r="D6705">
        <v>0</v>
      </c>
      <c r="E6705">
        <v>0</v>
      </c>
      <c r="H6705">
        <v>0</v>
      </c>
    </row>
    <row r="6706" spans="1:8" x14ac:dyDescent="0.25">
      <c r="A6706" t="s">
        <v>6543</v>
      </c>
      <c r="B6706" t="s">
        <v>3178</v>
      </c>
      <c r="C6706">
        <v>0</v>
      </c>
      <c r="D6706">
        <v>0</v>
      </c>
      <c r="E6706">
        <v>0</v>
      </c>
      <c r="H6706">
        <v>0</v>
      </c>
    </row>
    <row r="6707" spans="1:8" x14ac:dyDescent="0.25">
      <c r="A6707" t="s">
        <v>6544</v>
      </c>
      <c r="B6707" t="s">
        <v>3174</v>
      </c>
      <c r="C6707">
        <v>0</v>
      </c>
      <c r="D6707">
        <v>0</v>
      </c>
      <c r="E6707">
        <v>0</v>
      </c>
      <c r="H6707">
        <v>0</v>
      </c>
    </row>
    <row r="6708" spans="1:8" x14ac:dyDescent="0.25">
      <c r="A6708" t="s">
        <v>6545</v>
      </c>
      <c r="B6708" t="s">
        <v>3174</v>
      </c>
      <c r="C6708">
        <v>0</v>
      </c>
      <c r="D6708">
        <v>0</v>
      </c>
      <c r="E6708">
        <v>0</v>
      </c>
      <c r="H6708">
        <v>0</v>
      </c>
    </row>
    <row r="6709" spans="1:8" x14ac:dyDescent="0.25">
      <c r="A6709" t="s">
        <v>6546</v>
      </c>
      <c r="B6709" t="s">
        <v>3178</v>
      </c>
      <c r="C6709">
        <v>0</v>
      </c>
      <c r="D6709">
        <v>0</v>
      </c>
      <c r="E6709">
        <v>0</v>
      </c>
      <c r="H6709">
        <v>0</v>
      </c>
    </row>
    <row r="6710" spans="1:8" x14ac:dyDescent="0.25">
      <c r="A6710" t="s">
        <v>6547</v>
      </c>
      <c r="B6710" t="s">
        <v>3178</v>
      </c>
      <c r="C6710">
        <v>0</v>
      </c>
      <c r="D6710">
        <v>0</v>
      </c>
      <c r="E6710">
        <v>0</v>
      </c>
      <c r="H6710">
        <v>0</v>
      </c>
    </row>
    <row r="6711" spans="1:8" x14ac:dyDescent="0.25">
      <c r="A6711" t="s">
        <v>6548</v>
      </c>
      <c r="B6711" t="s">
        <v>3178</v>
      </c>
      <c r="C6711">
        <v>0</v>
      </c>
      <c r="D6711">
        <v>0</v>
      </c>
      <c r="E6711">
        <v>0</v>
      </c>
      <c r="H6711">
        <v>0</v>
      </c>
    </row>
    <row r="6712" spans="1:8" x14ac:dyDescent="0.25">
      <c r="A6712" t="s">
        <v>6549</v>
      </c>
      <c r="B6712" t="s">
        <v>3178</v>
      </c>
      <c r="C6712">
        <v>0</v>
      </c>
      <c r="D6712">
        <v>0</v>
      </c>
      <c r="E6712">
        <v>0</v>
      </c>
      <c r="H6712">
        <v>0</v>
      </c>
    </row>
    <row r="6713" spans="1:8" x14ac:dyDescent="0.25">
      <c r="A6713" t="s">
        <v>6550</v>
      </c>
      <c r="B6713" t="s">
        <v>3178</v>
      </c>
      <c r="C6713">
        <v>0</v>
      </c>
      <c r="D6713">
        <v>0</v>
      </c>
      <c r="E6713">
        <v>0</v>
      </c>
      <c r="H6713">
        <v>0</v>
      </c>
    </row>
    <row r="6714" spans="1:8" x14ac:dyDescent="0.25">
      <c r="A6714" t="s">
        <v>6551</v>
      </c>
      <c r="B6714" t="s">
        <v>3178</v>
      </c>
      <c r="C6714">
        <v>0</v>
      </c>
      <c r="D6714">
        <v>0</v>
      </c>
      <c r="E6714">
        <v>0</v>
      </c>
      <c r="H6714">
        <v>0</v>
      </c>
    </row>
    <row r="6715" spans="1:8" x14ac:dyDescent="0.25">
      <c r="A6715" t="s">
        <v>6552</v>
      </c>
      <c r="B6715" t="s">
        <v>3178</v>
      </c>
      <c r="C6715">
        <v>0</v>
      </c>
      <c r="D6715">
        <v>0</v>
      </c>
      <c r="E6715">
        <v>0</v>
      </c>
      <c r="H6715">
        <v>0</v>
      </c>
    </row>
    <row r="6716" spans="1:8" x14ac:dyDescent="0.25">
      <c r="A6716" t="s">
        <v>6555</v>
      </c>
      <c r="B6716" t="s">
        <v>3178</v>
      </c>
      <c r="C6716">
        <v>0</v>
      </c>
      <c r="D6716">
        <v>0</v>
      </c>
      <c r="E6716">
        <v>0</v>
      </c>
      <c r="H6716">
        <v>0</v>
      </c>
    </row>
    <row r="6717" spans="1:8" x14ac:dyDescent="0.25">
      <c r="A6717" t="s">
        <v>6556</v>
      </c>
      <c r="B6717" t="s">
        <v>3178</v>
      </c>
      <c r="C6717">
        <v>0</v>
      </c>
      <c r="D6717">
        <v>0</v>
      </c>
      <c r="E6717">
        <v>0</v>
      </c>
      <c r="H6717">
        <v>0</v>
      </c>
    </row>
    <row r="6718" spans="1:8" x14ac:dyDescent="0.25">
      <c r="A6718" t="s">
        <v>6557</v>
      </c>
      <c r="B6718" t="s">
        <v>3174</v>
      </c>
      <c r="C6718">
        <v>0</v>
      </c>
      <c r="D6718">
        <v>0</v>
      </c>
      <c r="E6718">
        <v>0</v>
      </c>
      <c r="H6718">
        <v>0</v>
      </c>
    </row>
    <row r="6719" spans="1:8" x14ac:dyDescent="0.25">
      <c r="A6719" t="s">
        <v>6558</v>
      </c>
      <c r="B6719" t="s">
        <v>3174</v>
      </c>
      <c r="C6719">
        <v>0</v>
      </c>
      <c r="D6719">
        <v>0</v>
      </c>
      <c r="E6719">
        <v>0</v>
      </c>
      <c r="H6719">
        <v>0</v>
      </c>
    </row>
    <row r="6720" spans="1:8" x14ac:dyDescent="0.25">
      <c r="A6720" t="s">
        <v>6559</v>
      </c>
      <c r="B6720" t="s">
        <v>3174</v>
      </c>
      <c r="C6720">
        <v>0</v>
      </c>
      <c r="D6720">
        <v>0</v>
      </c>
      <c r="E6720">
        <v>0</v>
      </c>
      <c r="H6720">
        <v>0</v>
      </c>
    </row>
    <row r="6721" spans="1:8" x14ac:dyDescent="0.25">
      <c r="A6721" t="s">
        <v>6560</v>
      </c>
      <c r="B6721" t="s">
        <v>3174</v>
      </c>
      <c r="C6721">
        <v>0</v>
      </c>
      <c r="D6721">
        <v>0</v>
      </c>
      <c r="E6721">
        <v>0</v>
      </c>
      <c r="H6721">
        <v>0</v>
      </c>
    </row>
    <row r="6722" spans="1:8" x14ac:dyDescent="0.25">
      <c r="A6722" t="s">
        <v>6561</v>
      </c>
      <c r="B6722" t="s">
        <v>3174</v>
      </c>
      <c r="C6722">
        <v>0</v>
      </c>
      <c r="D6722">
        <v>0</v>
      </c>
      <c r="E6722">
        <v>0</v>
      </c>
      <c r="H6722">
        <v>0</v>
      </c>
    </row>
    <row r="6723" spans="1:8" x14ac:dyDescent="0.25">
      <c r="A6723" t="s">
        <v>6562</v>
      </c>
      <c r="B6723" t="s">
        <v>3174</v>
      </c>
      <c r="C6723">
        <v>0</v>
      </c>
      <c r="D6723">
        <v>0</v>
      </c>
      <c r="E6723">
        <v>0</v>
      </c>
      <c r="H6723">
        <v>0</v>
      </c>
    </row>
    <row r="6724" spans="1:8" x14ac:dyDescent="0.25">
      <c r="A6724" t="s">
        <v>6563</v>
      </c>
      <c r="B6724" t="s">
        <v>3178</v>
      </c>
      <c r="C6724">
        <v>0</v>
      </c>
      <c r="D6724">
        <v>0</v>
      </c>
      <c r="E6724">
        <v>0</v>
      </c>
      <c r="H6724">
        <v>0</v>
      </c>
    </row>
    <row r="6725" spans="1:8" x14ac:dyDescent="0.25">
      <c r="A6725" t="s">
        <v>6564</v>
      </c>
      <c r="B6725" t="s">
        <v>3178</v>
      </c>
      <c r="C6725">
        <v>0</v>
      </c>
      <c r="D6725">
        <v>0</v>
      </c>
      <c r="E6725">
        <v>0</v>
      </c>
      <c r="H6725">
        <v>0</v>
      </c>
    </row>
    <row r="6726" spans="1:8" x14ac:dyDescent="0.25">
      <c r="A6726" t="s">
        <v>6565</v>
      </c>
      <c r="B6726" t="s">
        <v>3174</v>
      </c>
      <c r="C6726">
        <v>0</v>
      </c>
      <c r="D6726">
        <v>0</v>
      </c>
      <c r="E6726">
        <v>0</v>
      </c>
      <c r="H6726">
        <v>0</v>
      </c>
    </row>
    <row r="6727" spans="1:8" x14ac:dyDescent="0.25">
      <c r="A6727" t="s">
        <v>6566</v>
      </c>
      <c r="B6727" t="s">
        <v>3178</v>
      </c>
      <c r="C6727">
        <v>0</v>
      </c>
      <c r="D6727">
        <v>0</v>
      </c>
      <c r="E6727">
        <v>0</v>
      </c>
      <c r="H6727">
        <v>0</v>
      </c>
    </row>
    <row r="6728" spans="1:8" x14ac:dyDescent="0.25">
      <c r="A6728" t="s">
        <v>6567</v>
      </c>
      <c r="B6728" t="s">
        <v>3178</v>
      </c>
      <c r="C6728">
        <v>0</v>
      </c>
      <c r="D6728">
        <v>0</v>
      </c>
      <c r="E6728">
        <v>0</v>
      </c>
      <c r="H6728">
        <v>0</v>
      </c>
    </row>
    <row r="6729" spans="1:8" x14ac:dyDescent="0.25">
      <c r="A6729" t="s">
        <v>6570</v>
      </c>
      <c r="B6729" t="s">
        <v>3174</v>
      </c>
      <c r="C6729">
        <v>0</v>
      </c>
      <c r="D6729">
        <v>0</v>
      </c>
      <c r="E6729">
        <v>0</v>
      </c>
      <c r="H6729">
        <v>0</v>
      </c>
    </row>
    <row r="6730" spans="1:8" x14ac:dyDescent="0.25">
      <c r="A6730" t="s">
        <v>6571</v>
      </c>
      <c r="B6730" t="s">
        <v>3174</v>
      </c>
      <c r="C6730">
        <v>0</v>
      </c>
      <c r="D6730">
        <v>0</v>
      </c>
      <c r="E6730">
        <v>0</v>
      </c>
      <c r="H6730">
        <v>0</v>
      </c>
    </row>
    <row r="6731" spans="1:8" x14ac:dyDescent="0.25">
      <c r="A6731" t="s">
        <v>6572</v>
      </c>
      <c r="B6731" t="s">
        <v>3174</v>
      </c>
      <c r="C6731">
        <v>0</v>
      </c>
      <c r="D6731">
        <v>0</v>
      </c>
      <c r="E6731">
        <v>0</v>
      </c>
      <c r="H6731">
        <v>0</v>
      </c>
    </row>
    <row r="6732" spans="1:8" x14ac:dyDescent="0.25">
      <c r="A6732" t="s">
        <v>6573</v>
      </c>
      <c r="B6732" t="s">
        <v>3174</v>
      </c>
      <c r="C6732">
        <v>0</v>
      </c>
      <c r="D6732">
        <v>0</v>
      </c>
      <c r="E6732">
        <v>0</v>
      </c>
      <c r="H6732">
        <v>0</v>
      </c>
    </row>
    <row r="6733" spans="1:8" x14ac:dyDescent="0.25">
      <c r="A6733" t="s">
        <v>6574</v>
      </c>
      <c r="B6733" t="s">
        <v>3174</v>
      </c>
      <c r="C6733">
        <v>0</v>
      </c>
      <c r="D6733">
        <v>0</v>
      </c>
      <c r="E6733">
        <v>0</v>
      </c>
      <c r="H6733">
        <v>0</v>
      </c>
    </row>
    <row r="6734" spans="1:8" x14ac:dyDescent="0.25">
      <c r="A6734" t="s">
        <v>6553</v>
      </c>
      <c r="B6734" t="s">
        <v>3178</v>
      </c>
      <c r="C6734">
        <v>0</v>
      </c>
      <c r="D6734">
        <v>0</v>
      </c>
      <c r="E6734">
        <v>0</v>
      </c>
      <c r="H6734">
        <v>0</v>
      </c>
    </row>
    <row r="6735" spans="1:8" x14ac:dyDescent="0.25">
      <c r="A6735" t="s">
        <v>6554</v>
      </c>
      <c r="B6735" t="s">
        <v>3174</v>
      </c>
      <c r="C6735">
        <v>0</v>
      </c>
      <c r="D6735">
        <v>0</v>
      </c>
      <c r="E6735">
        <v>0</v>
      </c>
      <c r="H6735">
        <v>0</v>
      </c>
    </row>
    <row r="6736" spans="1:8" x14ac:dyDescent="0.25">
      <c r="A6736" t="s">
        <v>6575</v>
      </c>
      <c r="B6736" t="s">
        <v>3178</v>
      </c>
      <c r="C6736">
        <v>0</v>
      </c>
      <c r="D6736">
        <v>0</v>
      </c>
      <c r="E6736">
        <v>0</v>
      </c>
      <c r="H6736">
        <v>0</v>
      </c>
    </row>
    <row r="6737" spans="1:8" x14ac:dyDescent="0.25">
      <c r="A6737" t="s">
        <v>6568</v>
      </c>
      <c r="B6737" t="s">
        <v>3178</v>
      </c>
      <c r="C6737">
        <v>0</v>
      </c>
      <c r="D6737">
        <v>0</v>
      </c>
      <c r="E6737">
        <v>0</v>
      </c>
      <c r="H6737">
        <v>0</v>
      </c>
    </row>
    <row r="6738" spans="1:8" x14ac:dyDescent="0.25">
      <c r="A6738" t="s">
        <v>6569</v>
      </c>
      <c r="B6738" t="s">
        <v>3178</v>
      </c>
      <c r="C6738">
        <v>0</v>
      </c>
      <c r="D6738">
        <v>0</v>
      </c>
      <c r="E6738">
        <v>0</v>
      </c>
      <c r="H6738">
        <v>0</v>
      </c>
    </row>
    <row r="6739" spans="1:8" x14ac:dyDescent="0.25">
      <c r="A6739" t="s">
        <v>6576</v>
      </c>
      <c r="B6739" t="s">
        <v>3178</v>
      </c>
      <c r="C6739">
        <v>0</v>
      </c>
      <c r="D6739">
        <v>0</v>
      </c>
      <c r="E6739">
        <v>0</v>
      </c>
      <c r="H6739">
        <v>0</v>
      </c>
    </row>
    <row r="6740" spans="1:8" x14ac:dyDescent="0.25">
      <c r="A6740" t="s">
        <v>6577</v>
      </c>
      <c r="B6740" t="s">
        <v>3178</v>
      </c>
      <c r="C6740">
        <v>0</v>
      </c>
      <c r="D6740">
        <v>0</v>
      </c>
      <c r="E6740">
        <v>0</v>
      </c>
      <c r="H6740">
        <v>0</v>
      </c>
    </row>
    <row r="6741" spans="1:8" x14ac:dyDescent="0.25">
      <c r="A6741" t="s">
        <v>6578</v>
      </c>
      <c r="B6741" t="s">
        <v>3174</v>
      </c>
      <c r="C6741">
        <v>0</v>
      </c>
      <c r="D6741">
        <v>0</v>
      </c>
      <c r="E6741">
        <v>0</v>
      </c>
      <c r="H6741">
        <v>0</v>
      </c>
    </row>
    <row r="6742" spans="1:8" x14ac:dyDescent="0.25">
      <c r="A6742" t="s">
        <v>6579</v>
      </c>
      <c r="B6742" t="s">
        <v>3174</v>
      </c>
      <c r="C6742">
        <v>0</v>
      </c>
      <c r="D6742">
        <v>0</v>
      </c>
      <c r="E6742">
        <v>0</v>
      </c>
      <c r="H6742">
        <v>0</v>
      </c>
    </row>
    <row r="6743" spans="1:8" x14ac:dyDescent="0.25">
      <c r="A6743" t="s">
        <v>6580</v>
      </c>
      <c r="B6743" t="s">
        <v>3174</v>
      </c>
      <c r="C6743">
        <v>0</v>
      </c>
      <c r="D6743">
        <v>0</v>
      </c>
      <c r="E6743">
        <v>0</v>
      </c>
      <c r="H6743">
        <v>0</v>
      </c>
    </row>
    <row r="6744" spans="1:8" x14ac:dyDescent="0.25">
      <c r="A6744" t="s">
        <v>6581</v>
      </c>
      <c r="B6744" t="s">
        <v>3178</v>
      </c>
      <c r="C6744">
        <v>0</v>
      </c>
      <c r="D6744">
        <v>0</v>
      </c>
      <c r="E6744">
        <v>0</v>
      </c>
      <c r="H6744">
        <v>0</v>
      </c>
    </row>
    <row r="6745" spans="1:8" x14ac:dyDescent="0.25">
      <c r="A6745" t="s">
        <v>6582</v>
      </c>
      <c r="B6745" t="s">
        <v>3178</v>
      </c>
      <c r="C6745">
        <v>0</v>
      </c>
      <c r="D6745">
        <v>0</v>
      </c>
      <c r="E6745">
        <v>0</v>
      </c>
      <c r="H6745">
        <v>0</v>
      </c>
    </row>
    <row r="6746" spans="1:8" x14ac:dyDescent="0.25">
      <c r="A6746" t="s">
        <v>6583</v>
      </c>
      <c r="B6746" t="s">
        <v>3178</v>
      </c>
      <c r="C6746">
        <v>0</v>
      </c>
      <c r="D6746">
        <v>0</v>
      </c>
      <c r="E6746">
        <v>0</v>
      </c>
      <c r="H6746">
        <v>0</v>
      </c>
    </row>
    <row r="6747" spans="1:8" x14ac:dyDescent="0.25">
      <c r="A6747" t="s">
        <v>6584</v>
      </c>
      <c r="B6747" t="s">
        <v>3178</v>
      </c>
      <c r="C6747">
        <v>0</v>
      </c>
      <c r="D6747">
        <v>0</v>
      </c>
      <c r="E6747">
        <v>0</v>
      </c>
      <c r="H6747">
        <v>0</v>
      </c>
    </row>
    <row r="6748" spans="1:8" x14ac:dyDescent="0.25">
      <c r="A6748" t="s">
        <v>6585</v>
      </c>
      <c r="B6748" t="s">
        <v>3178</v>
      </c>
      <c r="C6748">
        <v>0</v>
      </c>
      <c r="D6748">
        <v>0</v>
      </c>
      <c r="E6748">
        <v>0</v>
      </c>
      <c r="H6748">
        <v>0</v>
      </c>
    </row>
    <row r="6749" spans="1:8" x14ac:dyDescent="0.25">
      <c r="A6749" t="s">
        <v>6586</v>
      </c>
      <c r="B6749" t="s">
        <v>3178</v>
      </c>
      <c r="C6749">
        <v>0</v>
      </c>
      <c r="D6749">
        <v>0</v>
      </c>
      <c r="E6749">
        <v>0</v>
      </c>
      <c r="H6749">
        <v>0</v>
      </c>
    </row>
    <row r="6750" spans="1:8" x14ac:dyDescent="0.25">
      <c r="A6750" t="s">
        <v>6587</v>
      </c>
      <c r="B6750" t="s">
        <v>3178</v>
      </c>
      <c r="C6750">
        <v>0</v>
      </c>
      <c r="D6750">
        <v>0</v>
      </c>
      <c r="E6750">
        <v>0</v>
      </c>
      <c r="H6750">
        <v>0</v>
      </c>
    </row>
    <row r="6751" spans="1:8" x14ac:dyDescent="0.25">
      <c r="A6751" t="s">
        <v>6588</v>
      </c>
      <c r="B6751" t="s">
        <v>3178</v>
      </c>
      <c r="C6751">
        <v>0</v>
      </c>
      <c r="D6751">
        <v>0</v>
      </c>
      <c r="E6751">
        <v>0</v>
      </c>
      <c r="H6751">
        <v>0</v>
      </c>
    </row>
    <row r="6752" spans="1:8" x14ac:dyDescent="0.25">
      <c r="A6752" t="s">
        <v>6589</v>
      </c>
      <c r="B6752" t="s">
        <v>3178</v>
      </c>
      <c r="C6752">
        <v>0</v>
      </c>
      <c r="D6752">
        <v>0</v>
      </c>
      <c r="E6752">
        <v>0</v>
      </c>
      <c r="H6752">
        <v>0</v>
      </c>
    </row>
    <row r="6753" spans="1:8" x14ac:dyDescent="0.25">
      <c r="A6753" t="s">
        <v>6590</v>
      </c>
      <c r="B6753" t="s">
        <v>3178</v>
      </c>
      <c r="C6753">
        <v>0</v>
      </c>
      <c r="D6753">
        <v>0</v>
      </c>
      <c r="E6753">
        <v>0</v>
      </c>
      <c r="H6753">
        <v>0</v>
      </c>
    </row>
    <row r="6754" spans="1:8" x14ac:dyDescent="0.25">
      <c r="A6754" t="s">
        <v>6596</v>
      </c>
      <c r="B6754" t="s">
        <v>3178</v>
      </c>
      <c r="C6754">
        <v>0</v>
      </c>
      <c r="D6754">
        <v>0</v>
      </c>
      <c r="E6754">
        <v>0</v>
      </c>
      <c r="H6754">
        <v>0</v>
      </c>
    </row>
    <row r="6755" spans="1:8" x14ac:dyDescent="0.25">
      <c r="A6755" t="s">
        <v>6597</v>
      </c>
      <c r="B6755" t="s">
        <v>3174</v>
      </c>
      <c r="C6755">
        <v>0</v>
      </c>
      <c r="D6755">
        <v>0</v>
      </c>
      <c r="E6755">
        <v>0</v>
      </c>
      <c r="H6755">
        <v>0</v>
      </c>
    </row>
    <row r="6756" spans="1:8" x14ac:dyDescent="0.25">
      <c r="A6756" t="s">
        <v>6598</v>
      </c>
      <c r="B6756" t="s">
        <v>3174</v>
      </c>
      <c r="C6756">
        <v>0</v>
      </c>
      <c r="D6756">
        <v>0</v>
      </c>
      <c r="E6756">
        <v>0</v>
      </c>
      <c r="H6756">
        <v>0</v>
      </c>
    </row>
    <row r="6757" spans="1:8" x14ac:dyDescent="0.25">
      <c r="A6757" t="s">
        <v>6599</v>
      </c>
      <c r="B6757" t="s">
        <v>3178</v>
      </c>
      <c r="C6757">
        <v>0</v>
      </c>
      <c r="D6757">
        <v>0</v>
      </c>
      <c r="E6757">
        <v>0</v>
      </c>
      <c r="H6757">
        <v>0</v>
      </c>
    </row>
    <row r="6758" spans="1:8" x14ac:dyDescent="0.25">
      <c r="A6758" t="s">
        <v>6591</v>
      </c>
      <c r="B6758" t="s">
        <v>3174</v>
      </c>
      <c r="C6758">
        <v>0</v>
      </c>
      <c r="D6758">
        <v>0</v>
      </c>
      <c r="E6758">
        <v>0</v>
      </c>
      <c r="H6758">
        <v>0</v>
      </c>
    </row>
    <row r="6759" spans="1:8" x14ac:dyDescent="0.25">
      <c r="A6759" t="s">
        <v>6592</v>
      </c>
      <c r="B6759" t="s">
        <v>3178</v>
      </c>
      <c r="C6759">
        <v>0</v>
      </c>
      <c r="D6759">
        <v>0</v>
      </c>
      <c r="E6759">
        <v>0</v>
      </c>
      <c r="H6759">
        <v>0</v>
      </c>
    </row>
    <row r="6760" spans="1:8" x14ac:dyDescent="0.25">
      <c r="A6760" t="s">
        <v>6600</v>
      </c>
      <c r="B6760" t="s">
        <v>3174</v>
      </c>
      <c r="C6760">
        <v>0</v>
      </c>
      <c r="D6760">
        <v>0</v>
      </c>
      <c r="E6760">
        <v>0</v>
      </c>
      <c r="H6760">
        <v>0</v>
      </c>
    </row>
    <row r="6761" spans="1:8" x14ac:dyDescent="0.25">
      <c r="A6761" t="s">
        <v>6601</v>
      </c>
      <c r="B6761" t="s">
        <v>3174</v>
      </c>
      <c r="C6761">
        <v>0</v>
      </c>
      <c r="D6761">
        <v>0</v>
      </c>
      <c r="E6761">
        <v>0</v>
      </c>
      <c r="H6761">
        <v>0</v>
      </c>
    </row>
    <row r="6762" spans="1:8" x14ac:dyDescent="0.25">
      <c r="A6762" t="s">
        <v>6602</v>
      </c>
      <c r="B6762" t="s">
        <v>3174</v>
      </c>
      <c r="C6762">
        <v>0</v>
      </c>
      <c r="D6762">
        <v>0</v>
      </c>
      <c r="E6762">
        <v>0</v>
      </c>
      <c r="H6762">
        <v>0</v>
      </c>
    </row>
    <row r="6763" spans="1:8" x14ac:dyDescent="0.25">
      <c r="A6763" t="s">
        <v>6603</v>
      </c>
      <c r="B6763" t="s">
        <v>3178</v>
      </c>
      <c r="C6763">
        <v>0</v>
      </c>
      <c r="D6763">
        <v>0</v>
      </c>
      <c r="E6763">
        <v>0</v>
      </c>
      <c r="H6763">
        <v>0</v>
      </c>
    </row>
    <row r="6764" spans="1:8" x14ac:dyDescent="0.25">
      <c r="A6764" t="s">
        <v>6604</v>
      </c>
      <c r="B6764" t="s">
        <v>3174</v>
      </c>
      <c r="C6764">
        <v>0</v>
      </c>
      <c r="D6764">
        <v>0</v>
      </c>
      <c r="E6764">
        <v>0</v>
      </c>
      <c r="H6764">
        <v>0</v>
      </c>
    </row>
    <row r="6765" spans="1:8" x14ac:dyDescent="0.25">
      <c r="A6765" t="s">
        <v>6605</v>
      </c>
      <c r="B6765" t="s">
        <v>3178</v>
      </c>
      <c r="C6765">
        <v>0</v>
      </c>
      <c r="D6765">
        <v>0</v>
      </c>
      <c r="E6765">
        <v>0</v>
      </c>
      <c r="H6765">
        <v>0</v>
      </c>
    </row>
    <row r="6766" spans="1:8" x14ac:dyDescent="0.25">
      <c r="A6766" t="s">
        <v>6593</v>
      </c>
      <c r="B6766" t="s">
        <v>3174</v>
      </c>
      <c r="C6766">
        <v>0</v>
      </c>
      <c r="D6766">
        <v>0</v>
      </c>
      <c r="E6766">
        <v>0</v>
      </c>
      <c r="H6766">
        <v>0</v>
      </c>
    </row>
    <row r="6767" spans="1:8" x14ac:dyDescent="0.25">
      <c r="A6767" t="s">
        <v>6606</v>
      </c>
      <c r="B6767" t="s">
        <v>3178</v>
      </c>
      <c r="C6767">
        <v>0</v>
      </c>
      <c r="D6767">
        <v>0</v>
      </c>
      <c r="E6767">
        <v>0</v>
      </c>
      <c r="H6767">
        <v>0</v>
      </c>
    </row>
    <row r="6768" spans="1:8" x14ac:dyDescent="0.25">
      <c r="A6768" t="s">
        <v>6594</v>
      </c>
      <c r="B6768" t="s">
        <v>3174</v>
      </c>
      <c r="C6768">
        <v>0</v>
      </c>
      <c r="D6768">
        <v>0</v>
      </c>
      <c r="E6768">
        <v>0</v>
      </c>
      <c r="H6768">
        <v>0</v>
      </c>
    </row>
    <row r="6769" spans="1:8" x14ac:dyDescent="0.25">
      <c r="A6769" t="s">
        <v>6595</v>
      </c>
      <c r="B6769" t="s">
        <v>3178</v>
      </c>
      <c r="C6769">
        <v>0</v>
      </c>
      <c r="D6769">
        <v>0</v>
      </c>
      <c r="E6769">
        <v>0</v>
      </c>
      <c r="H6769">
        <v>0</v>
      </c>
    </row>
    <row r="6770" spans="1:8" x14ac:dyDescent="0.25">
      <c r="A6770" t="s">
        <v>6607</v>
      </c>
      <c r="B6770" t="s">
        <v>3178</v>
      </c>
      <c r="C6770">
        <v>0</v>
      </c>
      <c r="D6770">
        <v>0</v>
      </c>
      <c r="E6770">
        <v>0</v>
      </c>
      <c r="H6770">
        <v>0</v>
      </c>
    </row>
    <row r="6771" spans="1:8" x14ac:dyDescent="0.25">
      <c r="A6771" t="s">
        <v>6608</v>
      </c>
      <c r="B6771" t="s">
        <v>3174</v>
      </c>
      <c r="C6771">
        <v>0</v>
      </c>
      <c r="D6771">
        <v>0</v>
      </c>
      <c r="E6771">
        <v>0</v>
      </c>
      <c r="H6771">
        <v>0</v>
      </c>
    </row>
    <row r="6772" spans="1:8" x14ac:dyDescent="0.25">
      <c r="A6772" t="s">
        <v>6609</v>
      </c>
      <c r="B6772" t="s">
        <v>3174</v>
      </c>
      <c r="C6772">
        <v>0</v>
      </c>
      <c r="D6772">
        <v>0</v>
      </c>
      <c r="E6772">
        <v>0</v>
      </c>
      <c r="H6772">
        <v>0</v>
      </c>
    </row>
    <row r="6773" spans="1:8" x14ac:dyDescent="0.25">
      <c r="A6773" t="s">
        <v>6610</v>
      </c>
      <c r="B6773" t="s">
        <v>3174</v>
      </c>
      <c r="C6773">
        <v>0</v>
      </c>
      <c r="D6773">
        <v>0</v>
      </c>
      <c r="E6773">
        <v>0</v>
      </c>
      <c r="H6773">
        <v>0</v>
      </c>
    </row>
    <row r="6774" spans="1:8" x14ac:dyDescent="0.25">
      <c r="A6774" t="s">
        <v>6611</v>
      </c>
      <c r="B6774" t="s">
        <v>3174</v>
      </c>
      <c r="C6774">
        <v>0</v>
      </c>
      <c r="D6774">
        <v>0</v>
      </c>
      <c r="E6774">
        <v>0</v>
      </c>
      <c r="H6774">
        <v>0</v>
      </c>
    </row>
    <row r="6775" spans="1:8" x14ac:dyDescent="0.25">
      <c r="A6775" t="s">
        <v>6612</v>
      </c>
      <c r="B6775" t="s">
        <v>3178</v>
      </c>
      <c r="C6775">
        <v>0</v>
      </c>
      <c r="D6775">
        <v>0</v>
      </c>
      <c r="E6775">
        <v>0</v>
      </c>
      <c r="H6775">
        <v>0</v>
      </c>
    </row>
    <row r="6776" spans="1:8" x14ac:dyDescent="0.25">
      <c r="A6776" t="s">
        <v>6613</v>
      </c>
      <c r="B6776" t="s">
        <v>3178</v>
      </c>
      <c r="C6776">
        <v>0</v>
      </c>
      <c r="D6776">
        <v>0</v>
      </c>
      <c r="E6776">
        <v>0</v>
      </c>
      <c r="H6776">
        <v>0</v>
      </c>
    </row>
    <row r="6777" spans="1:8" x14ac:dyDescent="0.25">
      <c r="A6777" t="s">
        <v>6614</v>
      </c>
      <c r="B6777" t="s">
        <v>3178</v>
      </c>
      <c r="C6777">
        <v>0</v>
      </c>
      <c r="D6777">
        <v>0</v>
      </c>
      <c r="E6777">
        <v>0</v>
      </c>
      <c r="H6777">
        <v>0</v>
      </c>
    </row>
    <row r="6778" spans="1:8" x14ac:dyDescent="0.25">
      <c r="A6778" t="s">
        <v>6615</v>
      </c>
      <c r="B6778" t="s">
        <v>3178</v>
      </c>
      <c r="C6778">
        <v>0</v>
      </c>
      <c r="D6778">
        <v>0</v>
      </c>
      <c r="E6778">
        <v>0</v>
      </c>
      <c r="H6778">
        <v>0</v>
      </c>
    </row>
    <row r="6779" spans="1:8" x14ac:dyDescent="0.25">
      <c r="A6779" t="s">
        <v>6616</v>
      </c>
      <c r="B6779" t="s">
        <v>3178</v>
      </c>
      <c r="C6779">
        <v>0</v>
      </c>
      <c r="D6779">
        <v>0</v>
      </c>
      <c r="E6779">
        <v>0</v>
      </c>
      <c r="H6779">
        <v>0</v>
      </c>
    </row>
    <row r="6780" spans="1:8" x14ac:dyDescent="0.25">
      <c r="A6780" t="s">
        <v>6617</v>
      </c>
      <c r="B6780" t="s">
        <v>3178</v>
      </c>
      <c r="C6780">
        <v>0</v>
      </c>
      <c r="D6780">
        <v>0</v>
      </c>
      <c r="E6780">
        <v>0</v>
      </c>
      <c r="H6780">
        <v>0</v>
      </c>
    </row>
    <row r="6781" spans="1:8" x14ac:dyDescent="0.25">
      <c r="A6781" t="s">
        <v>6618</v>
      </c>
      <c r="B6781" t="s">
        <v>3178</v>
      </c>
      <c r="C6781">
        <v>0</v>
      </c>
      <c r="D6781">
        <v>0</v>
      </c>
      <c r="E6781">
        <v>0</v>
      </c>
      <c r="H6781">
        <v>0</v>
      </c>
    </row>
    <row r="6782" spans="1:8" x14ac:dyDescent="0.25">
      <c r="A6782" t="s">
        <v>6619</v>
      </c>
      <c r="B6782" t="s">
        <v>3178</v>
      </c>
      <c r="C6782">
        <v>0</v>
      </c>
      <c r="D6782">
        <v>0</v>
      </c>
      <c r="E6782">
        <v>0</v>
      </c>
      <c r="H6782">
        <v>0</v>
      </c>
    </row>
    <row r="6783" spans="1:8" x14ac:dyDescent="0.25">
      <c r="A6783" t="s">
        <v>6620</v>
      </c>
      <c r="B6783" t="s">
        <v>3174</v>
      </c>
      <c r="C6783">
        <v>0</v>
      </c>
      <c r="D6783">
        <v>0</v>
      </c>
      <c r="E6783">
        <v>0</v>
      </c>
      <c r="H6783">
        <v>0</v>
      </c>
    </row>
    <row r="6784" spans="1:8" x14ac:dyDescent="0.25">
      <c r="A6784" t="s">
        <v>6621</v>
      </c>
      <c r="B6784" t="s">
        <v>3174</v>
      </c>
      <c r="C6784">
        <v>0</v>
      </c>
      <c r="D6784">
        <v>0</v>
      </c>
      <c r="E6784">
        <v>0</v>
      </c>
      <c r="H6784">
        <v>0</v>
      </c>
    </row>
    <row r="6785" spans="1:8" x14ac:dyDescent="0.25">
      <c r="A6785" t="s">
        <v>6622</v>
      </c>
      <c r="B6785" t="s">
        <v>3174</v>
      </c>
      <c r="C6785">
        <v>0</v>
      </c>
      <c r="D6785">
        <v>0</v>
      </c>
      <c r="E6785">
        <v>0</v>
      </c>
      <c r="H6785">
        <v>0</v>
      </c>
    </row>
    <row r="6786" spans="1:8" x14ac:dyDescent="0.25">
      <c r="A6786" t="s">
        <v>6623</v>
      </c>
      <c r="B6786" t="s">
        <v>3174</v>
      </c>
      <c r="C6786">
        <v>0</v>
      </c>
      <c r="D6786">
        <v>0</v>
      </c>
      <c r="E6786">
        <v>0</v>
      </c>
      <c r="H6786">
        <v>0</v>
      </c>
    </row>
    <row r="6787" spans="1:8" x14ac:dyDescent="0.25">
      <c r="A6787" t="s">
        <v>6624</v>
      </c>
      <c r="B6787" t="s">
        <v>3174</v>
      </c>
      <c r="C6787">
        <v>0</v>
      </c>
      <c r="D6787">
        <v>0</v>
      </c>
      <c r="E6787">
        <v>0</v>
      </c>
      <c r="H6787">
        <v>0</v>
      </c>
    </row>
    <row r="6788" spans="1:8" x14ac:dyDescent="0.25">
      <c r="A6788" t="s">
        <v>6386</v>
      </c>
      <c r="B6788" t="s">
        <v>3174</v>
      </c>
      <c r="C6788">
        <v>0</v>
      </c>
      <c r="D6788">
        <v>0</v>
      </c>
      <c r="E6788">
        <v>0</v>
      </c>
      <c r="H6788">
        <v>0</v>
      </c>
    </row>
    <row r="6789" spans="1:8" x14ac:dyDescent="0.25">
      <c r="A6789" t="s">
        <v>6387</v>
      </c>
      <c r="B6789" t="s">
        <v>3174</v>
      </c>
      <c r="C6789">
        <v>0</v>
      </c>
      <c r="D6789">
        <v>0</v>
      </c>
      <c r="E6789">
        <v>0</v>
      </c>
      <c r="H6789">
        <v>0</v>
      </c>
    </row>
    <row r="6790" spans="1:8" x14ac:dyDescent="0.25">
      <c r="A6790" t="s">
        <v>6625</v>
      </c>
      <c r="B6790" t="s">
        <v>3174</v>
      </c>
      <c r="C6790">
        <v>0</v>
      </c>
      <c r="D6790">
        <v>0</v>
      </c>
      <c r="E6790">
        <v>0</v>
      </c>
      <c r="H6790">
        <v>0</v>
      </c>
    </row>
    <row r="6791" spans="1:8" x14ac:dyDescent="0.25">
      <c r="A6791" t="s">
        <v>6626</v>
      </c>
      <c r="B6791" t="s">
        <v>3178</v>
      </c>
      <c r="C6791">
        <v>0</v>
      </c>
      <c r="D6791">
        <v>0</v>
      </c>
      <c r="E6791">
        <v>0</v>
      </c>
      <c r="H6791">
        <v>0</v>
      </c>
    </row>
    <row r="6792" spans="1:8" x14ac:dyDescent="0.25">
      <c r="A6792" t="s">
        <v>6388</v>
      </c>
      <c r="B6792" t="s">
        <v>3178</v>
      </c>
      <c r="C6792">
        <v>0</v>
      </c>
      <c r="D6792">
        <v>0</v>
      </c>
      <c r="E6792">
        <v>0</v>
      </c>
      <c r="H6792">
        <v>0</v>
      </c>
    </row>
    <row r="6793" spans="1:8" x14ac:dyDescent="0.25">
      <c r="A6793" t="s">
        <v>6390</v>
      </c>
      <c r="B6793" t="s">
        <v>3174</v>
      </c>
      <c r="C6793">
        <v>0</v>
      </c>
      <c r="D6793">
        <v>0</v>
      </c>
      <c r="E6793">
        <v>0</v>
      </c>
      <c r="H6793">
        <v>0</v>
      </c>
    </row>
    <row r="6794" spans="1:8" x14ac:dyDescent="0.25">
      <c r="A6794" t="s">
        <v>6391</v>
      </c>
      <c r="B6794" t="s">
        <v>3174</v>
      </c>
      <c r="C6794">
        <v>0</v>
      </c>
      <c r="D6794">
        <v>0</v>
      </c>
      <c r="E6794">
        <v>0</v>
      </c>
      <c r="H6794">
        <v>0</v>
      </c>
    </row>
    <row r="6795" spans="1:8" x14ac:dyDescent="0.25">
      <c r="A6795" t="s">
        <v>6392</v>
      </c>
      <c r="B6795" t="s">
        <v>3174</v>
      </c>
      <c r="C6795">
        <v>0</v>
      </c>
      <c r="D6795">
        <v>0</v>
      </c>
      <c r="E6795">
        <v>0</v>
      </c>
      <c r="H6795">
        <v>0</v>
      </c>
    </row>
    <row r="6796" spans="1:8" x14ac:dyDescent="0.25">
      <c r="A6796" t="s">
        <v>6393</v>
      </c>
      <c r="B6796" t="s">
        <v>3174</v>
      </c>
      <c r="C6796">
        <v>0</v>
      </c>
      <c r="D6796">
        <v>0</v>
      </c>
      <c r="E6796">
        <v>0</v>
      </c>
      <c r="H6796">
        <v>0</v>
      </c>
    </row>
    <row r="6797" spans="1:8" x14ac:dyDescent="0.25">
      <c r="A6797" t="s">
        <v>6389</v>
      </c>
      <c r="B6797" t="s">
        <v>3174</v>
      </c>
      <c r="C6797">
        <v>0</v>
      </c>
      <c r="D6797">
        <v>0</v>
      </c>
      <c r="E6797">
        <v>0</v>
      </c>
      <c r="H6797">
        <v>0</v>
      </c>
    </row>
    <row r="6798" spans="1:8" x14ac:dyDescent="0.25">
      <c r="A6798" t="s">
        <v>6627</v>
      </c>
      <c r="B6798" t="s">
        <v>3174</v>
      </c>
      <c r="C6798">
        <v>0</v>
      </c>
      <c r="D6798">
        <v>0</v>
      </c>
      <c r="E6798">
        <v>0</v>
      </c>
      <c r="H6798">
        <v>0</v>
      </c>
    </row>
    <row r="6799" spans="1:8" x14ac:dyDescent="0.25">
      <c r="A6799" t="s">
        <v>6628</v>
      </c>
      <c r="B6799" t="s">
        <v>3174</v>
      </c>
      <c r="C6799">
        <v>0</v>
      </c>
      <c r="D6799">
        <v>0</v>
      </c>
      <c r="E6799">
        <v>0</v>
      </c>
      <c r="H6799">
        <v>0</v>
      </c>
    </row>
    <row r="6800" spans="1:8" x14ac:dyDescent="0.25">
      <c r="A6800" t="s">
        <v>6629</v>
      </c>
      <c r="B6800" t="s">
        <v>3174</v>
      </c>
      <c r="C6800">
        <v>0</v>
      </c>
      <c r="D6800">
        <v>0</v>
      </c>
      <c r="E6800">
        <v>0</v>
      </c>
      <c r="H6800">
        <v>0</v>
      </c>
    </row>
    <row r="6801" spans="1:8" x14ac:dyDescent="0.25">
      <c r="A6801" t="s">
        <v>6630</v>
      </c>
      <c r="B6801" t="s">
        <v>3174</v>
      </c>
      <c r="C6801">
        <v>0</v>
      </c>
      <c r="D6801">
        <v>0</v>
      </c>
      <c r="E6801">
        <v>0</v>
      </c>
      <c r="H6801">
        <v>0</v>
      </c>
    </row>
    <row r="6802" spans="1:8" x14ac:dyDescent="0.25">
      <c r="A6802" t="s">
        <v>6631</v>
      </c>
      <c r="B6802" t="s">
        <v>3174</v>
      </c>
      <c r="C6802">
        <v>0</v>
      </c>
      <c r="D6802">
        <v>0</v>
      </c>
      <c r="E6802">
        <v>0</v>
      </c>
      <c r="H6802">
        <v>0</v>
      </c>
    </row>
    <row r="6803" spans="1:8" x14ac:dyDescent="0.25">
      <c r="A6803" t="s">
        <v>6632</v>
      </c>
      <c r="B6803" t="s">
        <v>3174</v>
      </c>
      <c r="C6803">
        <v>0</v>
      </c>
      <c r="D6803">
        <v>0</v>
      </c>
      <c r="E6803">
        <v>0</v>
      </c>
      <c r="H6803">
        <v>0</v>
      </c>
    </row>
    <row r="6804" spans="1:8" x14ac:dyDescent="0.25">
      <c r="A6804" t="s">
        <v>6633</v>
      </c>
      <c r="B6804" t="s">
        <v>3174</v>
      </c>
      <c r="C6804">
        <v>0</v>
      </c>
      <c r="D6804">
        <v>0</v>
      </c>
      <c r="E6804">
        <v>0</v>
      </c>
      <c r="H6804">
        <v>0</v>
      </c>
    </row>
    <row r="6805" spans="1:8" x14ac:dyDescent="0.25">
      <c r="A6805" t="s">
        <v>6634</v>
      </c>
      <c r="B6805" t="s">
        <v>3174</v>
      </c>
      <c r="C6805">
        <v>0</v>
      </c>
      <c r="D6805">
        <v>0</v>
      </c>
      <c r="E6805">
        <v>0</v>
      </c>
      <c r="H6805">
        <v>0</v>
      </c>
    </row>
    <row r="6806" spans="1:8" x14ac:dyDescent="0.25">
      <c r="A6806" t="s">
        <v>6635</v>
      </c>
      <c r="B6806" t="s">
        <v>3174</v>
      </c>
      <c r="C6806">
        <v>0</v>
      </c>
      <c r="D6806">
        <v>0</v>
      </c>
      <c r="E6806">
        <v>0</v>
      </c>
      <c r="H6806">
        <v>0</v>
      </c>
    </row>
    <row r="6807" spans="1:8" x14ac:dyDescent="0.25">
      <c r="A6807" t="s">
        <v>6636</v>
      </c>
      <c r="B6807" t="s">
        <v>3174</v>
      </c>
      <c r="C6807">
        <v>0</v>
      </c>
      <c r="D6807">
        <v>0</v>
      </c>
      <c r="E6807">
        <v>0</v>
      </c>
      <c r="H6807">
        <v>0</v>
      </c>
    </row>
    <row r="6808" spans="1:8" x14ac:dyDescent="0.25">
      <c r="A6808" t="s">
        <v>6637</v>
      </c>
      <c r="B6808" t="s">
        <v>3174</v>
      </c>
      <c r="C6808">
        <v>0</v>
      </c>
      <c r="D6808">
        <v>0</v>
      </c>
      <c r="E6808">
        <v>0</v>
      </c>
      <c r="H6808">
        <v>0</v>
      </c>
    </row>
    <row r="6809" spans="1:8" x14ac:dyDescent="0.25">
      <c r="A6809" t="s">
        <v>6638</v>
      </c>
      <c r="B6809" t="s">
        <v>3174</v>
      </c>
      <c r="C6809">
        <v>0</v>
      </c>
      <c r="D6809">
        <v>0</v>
      </c>
      <c r="E6809">
        <v>0</v>
      </c>
      <c r="H6809">
        <v>0</v>
      </c>
    </row>
    <row r="6810" spans="1:8" x14ac:dyDescent="0.25">
      <c r="A6810" t="s">
        <v>6639</v>
      </c>
      <c r="B6810" t="s">
        <v>3174</v>
      </c>
      <c r="C6810">
        <v>0</v>
      </c>
      <c r="D6810">
        <v>0</v>
      </c>
      <c r="E6810">
        <v>0</v>
      </c>
      <c r="H6810">
        <v>0</v>
      </c>
    </row>
    <row r="6811" spans="1:8" x14ac:dyDescent="0.25">
      <c r="A6811" t="s">
        <v>6640</v>
      </c>
      <c r="B6811" t="s">
        <v>3174</v>
      </c>
      <c r="C6811">
        <v>0</v>
      </c>
      <c r="D6811">
        <v>0</v>
      </c>
      <c r="E6811">
        <v>0</v>
      </c>
      <c r="H6811">
        <v>0</v>
      </c>
    </row>
    <row r="6812" spans="1:8" x14ac:dyDescent="0.25">
      <c r="A6812" t="s">
        <v>6641</v>
      </c>
      <c r="B6812" t="s">
        <v>3174</v>
      </c>
      <c r="C6812">
        <v>0</v>
      </c>
      <c r="D6812">
        <v>0</v>
      </c>
      <c r="E6812">
        <v>0</v>
      </c>
      <c r="H6812">
        <v>0</v>
      </c>
    </row>
    <row r="6813" spans="1:8" x14ac:dyDescent="0.25">
      <c r="A6813" t="s">
        <v>6642</v>
      </c>
      <c r="B6813" t="s">
        <v>3174</v>
      </c>
      <c r="C6813">
        <v>0</v>
      </c>
      <c r="D6813">
        <v>0</v>
      </c>
      <c r="E6813">
        <v>0</v>
      </c>
      <c r="H6813">
        <v>0</v>
      </c>
    </row>
    <row r="6814" spans="1:8" x14ac:dyDescent="0.25">
      <c r="A6814" t="s">
        <v>6643</v>
      </c>
      <c r="B6814" t="s">
        <v>3174</v>
      </c>
      <c r="C6814">
        <v>0</v>
      </c>
      <c r="D6814">
        <v>0</v>
      </c>
      <c r="E6814">
        <v>0</v>
      </c>
      <c r="H6814">
        <v>0</v>
      </c>
    </row>
    <row r="6815" spans="1:8" x14ac:dyDescent="0.25">
      <c r="A6815" t="s">
        <v>6644</v>
      </c>
      <c r="B6815" t="s">
        <v>3174</v>
      </c>
      <c r="C6815">
        <v>0</v>
      </c>
      <c r="D6815">
        <v>0</v>
      </c>
      <c r="E6815">
        <v>0</v>
      </c>
      <c r="H6815">
        <v>0</v>
      </c>
    </row>
    <row r="6816" spans="1:8" x14ac:dyDescent="0.25">
      <c r="A6816" t="s">
        <v>6645</v>
      </c>
      <c r="B6816" t="s">
        <v>3174</v>
      </c>
      <c r="C6816">
        <v>0</v>
      </c>
      <c r="D6816">
        <v>0</v>
      </c>
      <c r="E6816">
        <v>0</v>
      </c>
      <c r="H6816">
        <v>0</v>
      </c>
    </row>
    <row r="6817" spans="1:8" x14ac:dyDescent="0.25">
      <c r="A6817" t="s">
        <v>6646</v>
      </c>
      <c r="B6817" t="s">
        <v>3174</v>
      </c>
      <c r="C6817">
        <v>0</v>
      </c>
      <c r="D6817">
        <v>0</v>
      </c>
      <c r="E6817">
        <v>0</v>
      </c>
      <c r="H6817">
        <v>0</v>
      </c>
    </row>
    <row r="6818" spans="1:8" x14ac:dyDescent="0.25">
      <c r="A6818" t="s">
        <v>6647</v>
      </c>
      <c r="B6818" t="s">
        <v>3174</v>
      </c>
      <c r="C6818">
        <v>0</v>
      </c>
      <c r="D6818">
        <v>0</v>
      </c>
      <c r="E6818">
        <v>0</v>
      </c>
      <c r="H6818">
        <v>0</v>
      </c>
    </row>
    <row r="6819" spans="1:8" x14ac:dyDescent="0.25">
      <c r="A6819" t="s">
        <v>6648</v>
      </c>
      <c r="B6819" t="s">
        <v>3174</v>
      </c>
      <c r="C6819">
        <v>0</v>
      </c>
      <c r="D6819">
        <v>0</v>
      </c>
      <c r="E6819">
        <v>0</v>
      </c>
      <c r="H6819">
        <v>0</v>
      </c>
    </row>
    <row r="6820" spans="1:8" x14ac:dyDescent="0.25">
      <c r="A6820" t="s">
        <v>6649</v>
      </c>
      <c r="B6820" t="s">
        <v>3174</v>
      </c>
      <c r="C6820">
        <v>0</v>
      </c>
      <c r="D6820">
        <v>0</v>
      </c>
      <c r="E6820">
        <v>0</v>
      </c>
      <c r="H6820">
        <v>0</v>
      </c>
    </row>
    <row r="6821" spans="1:8" x14ac:dyDescent="0.25">
      <c r="A6821" t="s">
        <v>6650</v>
      </c>
      <c r="B6821" t="s">
        <v>3174</v>
      </c>
      <c r="C6821">
        <v>0</v>
      </c>
      <c r="D6821">
        <v>0</v>
      </c>
      <c r="E6821">
        <v>0</v>
      </c>
      <c r="H6821">
        <v>0</v>
      </c>
    </row>
    <row r="6822" spans="1:8" x14ac:dyDescent="0.25">
      <c r="A6822" t="s">
        <v>6651</v>
      </c>
      <c r="B6822" t="s">
        <v>3174</v>
      </c>
      <c r="C6822">
        <v>0</v>
      </c>
      <c r="D6822">
        <v>0</v>
      </c>
      <c r="E6822">
        <v>0</v>
      </c>
      <c r="H6822">
        <v>0</v>
      </c>
    </row>
    <row r="6823" spans="1:8" x14ac:dyDescent="0.25">
      <c r="A6823" t="s">
        <v>6652</v>
      </c>
      <c r="B6823" t="s">
        <v>3174</v>
      </c>
      <c r="C6823">
        <v>0</v>
      </c>
      <c r="D6823">
        <v>0</v>
      </c>
      <c r="E6823">
        <v>0</v>
      </c>
      <c r="H6823">
        <v>0</v>
      </c>
    </row>
    <row r="6824" spans="1:8" x14ac:dyDescent="0.25">
      <c r="A6824" t="s">
        <v>6653</v>
      </c>
      <c r="B6824" t="s">
        <v>3174</v>
      </c>
      <c r="C6824">
        <v>0</v>
      </c>
      <c r="D6824">
        <v>0</v>
      </c>
      <c r="E6824">
        <v>0</v>
      </c>
      <c r="H6824">
        <v>0</v>
      </c>
    </row>
    <row r="6825" spans="1:8" x14ac:dyDescent="0.25">
      <c r="A6825" t="s">
        <v>6654</v>
      </c>
      <c r="B6825" t="s">
        <v>3174</v>
      </c>
      <c r="C6825">
        <v>0</v>
      </c>
      <c r="D6825">
        <v>0</v>
      </c>
      <c r="E6825">
        <v>0</v>
      </c>
      <c r="H6825">
        <v>0</v>
      </c>
    </row>
    <row r="6826" spans="1:8" x14ac:dyDescent="0.25">
      <c r="A6826" t="s">
        <v>6655</v>
      </c>
      <c r="B6826" t="s">
        <v>3174</v>
      </c>
      <c r="C6826">
        <v>0</v>
      </c>
      <c r="D6826">
        <v>0</v>
      </c>
      <c r="E6826">
        <v>0</v>
      </c>
      <c r="H6826">
        <v>0</v>
      </c>
    </row>
    <row r="6827" spans="1:8" x14ac:dyDescent="0.25">
      <c r="A6827" t="s">
        <v>6656</v>
      </c>
      <c r="B6827" t="s">
        <v>3174</v>
      </c>
      <c r="C6827">
        <v>0</v>
      </c>
      <c r="D6827">
        <v>0</v>
      </c>
      <c r="E6827">
        <v>0</v>
      </c>
      <c r="H6827">
        <v>0</v>
      </c>
    </row>
    <row r="6828" spans="1:8" x14ac:dyDescent="0.25">
      <c r="A6828" t="s">
        <v>6657</v>
      </c>
      <c r="B6828" t="s">
        <v>3174</v>
      </c>
      <c r="C6828">
        <v>0</v>
      </c>
      <c r="D6828">
        <v>0</v>
      </c>
      <c r="E6828">
        <v>0</v>
      </c>
      <c r="H6828">
        <v>0</v>
      </c>
    </row>
    <row r="6829" spans="1:8" x14ac:dyDescent="0.25">
      <c r="A6829" t="s">
        <v>6658</v>
      </c>
      <c r="B6829" t="s">
        <v>3174</v>
      </c>
      <c r="C6829">
        <v>0</v>
      </c>
      <c r="D6829">
        <v>0</v>
      </c>
      <c r="E6829">
        <v>0</v>
      </c>
      <c r="H6829">
        <v>0</v>
      </c>
    </row>
    <row r="6830" spans="1:8" x14ac:dyDescent="0.25">
      <c r="A6830" t="s">
        <v>6659</v>
      </c>
      <c r="B6830" t="s">
        <v>3174</v>
      </c>
      <c r="C6830">
        <v>0</v>
      </c>
      <c r="D6830">
        <v>0</v>
      </c>
      <c r="E6830">
        <v>0</v>
      </c>
      <c r="H6830">
        <v>0</v>
      </c>
    </row>
    <row r="6831" spans="1:8" x14ac:dyDescent="0.25">
      <c r="A6831" t="s">
        <v>6660</v>
      </c>
      <c r="B6831" t="s">
        <v>3174</v>
      </c>
      <c r="C6831">
        <v>0</v>
      </c>
      <c r="D6831">
        <v>0</v>
      </c>
      <c r="E6831">
        <v>0</v>
      </c>
      <c r="H6831">
        <v>0</v>
      </c>
    </row>
    <row r="6832" spans="1:8" x14ac:dyDescent="0.25">
      <c r="A6832" t="s">
        <v>6661</v>
      </c>
      <c r="B6832" t="s">
        <v>3174</v>
      </c>
      <c r="C6832">
        <v>0</v>
      </c>
      <c r="D6832">
        <v>0</v>
      </c>
      <c r="E6832">
        <v>0</v>
      </c>
      <c r="H6832">
        <v>0</v>
      </c>
    </row>
    <row r="6833" spans="1:8" x14ac:dyDescent="0.25">
      <c r="A6833" t="s">
        <v>6662</v>
      </c>
      <c r="B6833" t="s">
        <v>3174</v>
      </c>
      <c r="C6833">
        <v>0</v>
      </c>
      <c r="D6833">
        <v>0</v>
      </c>
      <c r="E6833">
        <v>0</v>
      </c>
      <c r="H6833">
        <v>0</v>
      </c>
    </row>
    <row r="6834" spans="1:8" x14ac:dyDescent="0.25">
      <c r="A6834" t="s">
        <v>6663</v>
      </c>
      <c r="B6834" t="s">
        <v>3174</v>
      </c>
      <c r="C6834">
        <v>0</v>
      </c>
      <c r="D6834">
        <v>0</v>
      </c>
      <c r="E6834">
        <v>0</v>
      </c>
      <c r="H6834">
        <v>0</v>
      </c>
    </row>
    <row r="6835" spans="1:8" x14ac:dyDescent="0.25">
      <c r="A6835" t="s">
        <v>6664</v>
      </c>
      <c r="B6835" t="s">
        <v>3174</v>
      </c>
      <c r="C6835">
        <v>0</v>
      </c>
      <c r="D6835">
        <v>0</v>
      </c>
      <c r="E6835">
        <v>0</v>
      </c>
      <c r="H6835">
        <v>0</v>
      </c>
    </row>
    <row r="6836" spans="1:8" x14ac:dyDescent="0.25">
      <c r="A6836" t="s">
        <v>6665</v>
      </c>
      <c r="B6836" t="s">
        <v>3174</v>
      </c>
      <c r="C6836">
        <v>0</v>
      </c>
      <c r="D6836">
        <v>0</v>
      </c>
      <c r="E6836">
        <v>0</v>
      </c>
      <c r="H6836">
        <v>0</v>
      </c>
    </row>
    <row r="6837" spans="1:8" x14ac:dyDescent="0.25">
      <c r="A6837" t="s">
        <v>6666</v>
      </c>
      <c r="B6837" t="s">
        <v>3174</v>
      </c>
      <c r="C6837">
        <v>0</v>
      </c>
      <c r="D6837">
        <v>0</v>
      </c>
      <c r="E6837">
        <v>0</v>
      </c>
      <c r="H6837">
        <v>0</v>
      </c>
    </row>
    <row r="6838" spans="1:8" x14ac:dyDescent="0.25">
      <c r="A6838" t="s">
        <v>6667</v>
      </c>
      <c r="B6838" t="s">
        <v>3174</v>
      </c>
      <c r="C6838">
        <v>0</v>
      </c>
      <c r="D6838">
        <v>0</v>
      </c>
      <c r="E6838">
        <v>0</v>
      </c>
      <c r="H6838">
        <v>0</v>
      </c>
    </row>
    <row r="6839" spans="1:8" x14ac:dyDescent="0.25">
      <c r="A6839" t="s">
        <v>6668</v>
      </c>
      <c r="B6839" t="s">
        <v>3174</v>
      </c>
      <c r="C6839">
        <v>0</v>
      </c>
      <c r="D6839">
        <v>0</v>
      </c>
      <c r="E6839">
        <v>0</v>
      </c>
      <c r="H6839">
        <v>0</v>
      </c>
    </row>
    <row r="6840" spans="1:8" x14ac:dyDescent="0.25">
      <c r="A6840" t="s">
        <v>6669</v>
      </c>
      <c r="B6840" t="s">
        <v>3174</v>
      </c>
      <c r="C6840">
        <v>0</v>
      </c>
      <c r="D6840">
        <v>0</v>
      </c>
      <c r="E6840">
        <v>0</v>
      </c>
      <c r="H6840">
        <v>0</v>
      </c>
    </row>
    <row r="6841" spans="1:8" x14ac:dyDescent="0.25">
      <c r="A6841" t="s">
        <v>6670</v>
      </c>
      <c r="B6841" t="s">
        <v>3174</v>
      </c>
      <c r="C6841">
        <v>0</v>
      </c>
      <c r="D6841">
        <v>0</v>
      </c>
      <c r="E6841">
        <v>0</v>
      </c>
      <c r="H6841">
        <v>0</v>
      </c>
    </row>
    <row r="6842" spans="1:8" x14ac:dyDescent="0.25">
      <c r="A6842" t="s">
        <v>6671</v>
      </c>
      <c r="B6842" t="s">
        <v>3174</v>
      </c>
      <c r="C6842">
        <v>0</v>
      </c>
      <c r="D6842">
        <v>0</v>
      </c>
      <c r="E6842">
        <v>0</v>
      </c>
      <c r="H6842">
        <v>0</v>
      </c>
    </row>
    <row r="6843" spans="1:8" x14ac:dyDescent="0.25">
      <c r="A6843" t="s">
        <v>6672</v>
      </c>
      <c r="B6843" t="s">
        <v>3174</v>
      </c>
      <c r="C6843">
        <v>0</v>
      </c>
      <c r="D6843">
        <v>0</v>
      </c>
      <c r="E6843">
        <v>0</v>
      </c>
      <c r="H6843">
        <v>0</v>
      </c>
    </row>
    <row r="6844" spans="1:8" x14ac:dyDescent="0.25">
      <c r="A6844" t="s">
        <v>6673</v>
      </c>
      <c r="B6844" t="s">
        <v>3174</v>
      </c>
      <c r="C6844">
        <v>0</v>
      </c>
      <c r="D6844">
        <v>0</v>
      </c>
      <c r="E6844">
        <v>0</v>
      </c>
      <c r="H6844">
        <v>0</v>
      </c>
    </row>
    <row r="6845" spans="1:8" x14ac:dyDescent="0.25">
      <c r="A6845" t="s">
        <v>6674</v>
      </c>
      <c r="B6845" t="s">
        <v>3174</v>
      </c>
      <c r="C6845">
        <v>0</v>
      </c>
      <c r="D6845">
        <v>0</v>
      </c>
      <c r="E6845">
        <v>0</v>
      </c>
      <c r="H6845">
        <v>0</v>
      </c>
    </row>
    <row r="6846" spans="1:8" x14ac:dyDescent="0.25">
      <c r="A6846" t="s">
        <v>6675</v>
      </c>
      <c r="B6846" t="s">
        <v>3174</v>
      </c>
      <c r="C6846">
        <v>0</v>
      </c>
      <c r="D6846">
        <v>0</v>
      </c>
      <c r="E6846">
        <v>0</v>
      </c>
      <c r="H6846">
        <v>0</v>
      </c>
    </row>
    <row r="6847" spans="1:8" x14ac:dyDescent="0.25">
      <c r="A6847" t="s">
        <v>6676</v>
      </c>
      <c r="B6847" t="s">
        <v>3174</v>
      </c>
      <c r="C6847">
        <v>0</v>
      </c>
      <c r="D6847">
        <v>0</v>
      </c>
      <c r="E6847">
        <v>0</v>
      </c>
      <c r="H6847">
        <v>0</v>
      </c>
    </row>
    <row r="6848" spans="1:8" x14ac:dyDescent="0.25">
      <c r="A6848" t="s">
        <v>6677</v>
      </c>
      <c r="B6848" t="s">
        <v>3174</v>
      </c>
      <c r="C6848">
        <v>0</v>
      </c>
      <c r="D6848">
        <v>0</v>
      </c>
      <c r="E6848">
        <v>0</v>
      </c>
      <c r="H6848">
        <v>0</v>
      </c>
    </row>
    <row r="6849" spans="1:8" x14ac:dyDescent="0.25">
      <c r="A6849" t="s">
        <v>6678</v>
      </c>
      <c r="B6849" t="s">
        <v>3174</v>
      </c>
      <c r="C6849">
        <v>0</v>
      </c>
      <c r="D6849">
        <v>0</v>
      </c>
      <c r="E6849">
        <v>0</v>
      </c>
      <c r="H6849">
        <v>0</v>
      </c>
    </row>
    <row r="6850" spans="1:8" x14ac:dyDescent="0.25">
      <c r="A6850" t="s">
        <v>6679</v>
      </c>
      <c r="B6850" t="s">
        <v>3174</v>
      </c>
      <c r="C6850">
        <v>0</v>
      </c>
      <c r="D6850">
        <v>0</v>
      </c>
      <c r="E6850">
        <v>0</v>
      </c>
      <c r="H6850">
        <v>0</v>
      </c>
    </row>
    <row r="6851" spans="1:8" x14ac:dyDescent="0.25">
      <c r="A6851" t="s">
        <v>6680</v>
      </c>
      <c r="B6851" t="s">
        <v>3174</v>
      </c>
      <c r="C6851">
        <v>0</v>
      </c>
      <c r="D6851">
        <v>0</v>
      </c>
      <c r="E6851">
        <v>0</v>
      </c>
      <c r="H6851">
        <v>0</v>
      </c>
    </row>
    <row r="6852" spans="1:8" x14ac:dyDescent="0.25">
      <c r="A6852" t="s">
        <v>6681</v>
      </c>
      <c r="B6852" t="s">
        <v>3174</v>
      </c>
      <c r="C6852">
        <v>0</v>
      </c>
      <c r="D6852">
        <v>0</v>
      </c>
      <c r="E6852">
        <v>0</v>
      </c>
      <c r="H6852">
        <v>0</v>
      </c>
    </row>
    <row r="6853" spans="1:8" x14ac:dyDescent="0.25">
      <c r="A6853" t="s">
        <v>6682</v>
      </c>
      <c r="B6853" t="s">
        <v>3174</v>
      </c>
      <c r="C6853">
        <v>0</v>
      </c>
      <c r="D6853">
        <v>0</v>
      </c>
      <c r="E6853">
        <v>0</v>
      </c>
      <c r="H6853">
        <v>0</v>
      </c>
    </row>
    <row r="6854" spans="1:8" x14ac:dyDescent="0.25">
      <c r="A6854" t="s">
        <v>6683</v>
      </c>
      <c r="B6854" t="s">
        <v>3174</v>
      </c>
      <c r="C6854">
        <v>0</v>
      </c>
      <c r="D6854">
        <v>0</v>
      </c>
      <c r="E6854">
        <v>0</v>
      </c>
      <c r="H6854">
        <v>0</v>
      </c>
    </row>
    <row r="6855" spans="1:8" x14ac:dyDescent="0.25">
      <c r="A6855" t="s">
        <v>6684</v>
      </c>
      <c r="B6855" t="s">
        <v>3174</v>
      </c>
      <c r="C6855">
        <v>0</v>
      </c>
      <c r="D6855">
        <v>0</v>
      </c>
      <c r="E6855">
        <v>0</v>
      </c>
      <c r="H6855">
        <v>0</v>
      </c>
    </row>
    <row r="6856" spans="1:8" x14ac:dyDescent="0.25">
      <c r="A6856" t="s">
        <v>6685</v>
      </c>
      <c r="B6856" t="s">
        <v>3174</v>
      </c>
      <c r="C6856">
        <v>0</v>
      </c>
      <c r="D6856">
        <v>0</v>
      </c>
      <c r="E6856">
        <v>0</v>
      </c>
      <c r="H6856">
        <v>0</v>
      </c>
    </row>
    <row r="6857" spans="1:8" x14ac:dyDescent="0.25">
      <c r="A6857" t="s">
        <v>6686</v>
      </c>
      <c r="B6857" t="s">
        <v>3174</v>
      </c>
      <c r="C6857">
        <v>0</v>
      </c>
      <c r="D6857">
        <v>0</v>
      </c>
      <c r="E6857">
        <v>0</v>
      </c>
      <c r="H6857">
        <v>0</v>
      </c>
    </row>
    <row r="6858" spans="1:8" x14ac:dyDescent="0.25">
      <c r="A6858" t="s">
        <v>6687</v>
      </c>
      <c r="B6858" t="s">
        <v>3174</v>
      </c>
      <c r="C6858">
        <v>0</v>
      </c>
      <c r="D6858">
        <v>0</v>
      </c>
      <c r="E6858">
        <v>0</v>
      </c>
      <c r="H6858">
        <v>0</v>
      </c>
    </row>
    <row r="6859" spans="1:8" x14ac:dyDescent="0.25">
      <c r="A6859" t="s">
        <v>6688</v>
      </c>
      <c r="B6859" t="s">
        <v>3174</v>
      </c>
      <c r="C6859">
        <v>0</v>
      </c>
      <c r="D6859">
        <v>0</v>
      </c>
      <c r="E6859">
        <v>0</v>
      </c>
      <c r="H6859">
        <v>0</v>
      </c>
    </row>
    <row r="6860" spans="1:8" x14ac:dyDescent="0.25">
      <c r="A6860" t="s">
        <v>6689</v>
      </c>
      <c r="B6860" t="s">
        <v>3174</v>
      </c>
      <c r="C6860">
        <v>0</v>
      </c>
      <c r="D6860">
        <v>0</v>
      </c>
      <c r="E6860">
        <v>0</v>
      </c>
      <c r="H6860">
        <v>0</v>
      </c>
    </row>
    <row r="6861" spans="1:8" x14ac:dyDescent="0.25">
      <c r="A6861" t="s">
        <v>6690</v>
      </c>
      <c r="B6861" t="s">
        <v>3174</v>
      </c>
      <c r="C6861">
        <v>0</v>
      </c>
      <c r="D6861">
        <v>0</v>
      </c>
      <c r="E6861">
        <v>0</v>
      </c>
      <c r="H6861">
        <v>0</v>
      </c>
    </row>
    <row r="6862" spans="1:8" x14ac:dyDescent="0.25">
      <c r="A6862" t="s">
        <v>6691</v>
      </c>
      <c r="B6862" t="s">
        <v>3174</v>
      </c>
      <c r="C6862">
        <v>0</v>
      </c>
      <c r="D6862">
        <v>0</v>
      </c>
      <c r="E6862">
        <v>0</v>
      </c>
      <c r="H6862">
        <v>0</v>
      </c>
    </row>
    <row r="6863" spans="1:8" x14ac:dyDescent="0.25">
      <c r="A6863" t="s">
        <v>6692</v>
      </c>
      <c r="B6863" t="s">
        <v>3174</v>
      </c>
      <c r="C6863">
        <v>0</v>
      </c>
      <c r="D6863">
        <v>0</v>
      </c>
      <c r="E6863">
        <v>0</v>
      </c>
      <c r="H6863">
        <v>0</v>
      </c>
    </row>
    <row r="6864" spans="1:8" x14ac:dyDescent="0.25">
      <c r="A6864" t="s">
        <v>6693</v>
      </c>
      <c r="B6864" t="s">
        <v>3174</v>
      </c>
      <c r="C6864">
        <v>0</v>
      </c>
      <c r="D6864">
        <v>0</v>
      </c>
      <c r="E6864">
        <v>0</v>
      </c>
      <c r="H6864">
        <v>0</v>
      </c>
    </row>
    <row r="6865" spans="1:8" x14ac:dyDescent="0.25">
      <c r="A6865" t="s">
        <v>6694</v>
      </c>
      <c r="B6865" t="s">
        <v>3174</v>
      </c>
      <c r="C6865">
        <v>0</v>
      </c>
      <c r="D6865">
        <v>0</v>
      </c>
      <c r="E6865">
        <v>0</v>
      </c>
      <c r="H6865">
        <v>0</v>
      </c>
    </row>
    <row r="6866" spans="1:8" x14ac:dyDescent="0.25">
      <c r="A6866" t="s">
        <v>6695</v>
      </c>
      <c r="B6866" t="s">
        <v>3174</v>
      </c>
      <c r="C6866">
        <v>0</v>
      </c>
      <c r="D6866">
        <v>0</v>
      </c>
      <c r="E6866">
        <v>0</v>
      </c>
      <c r="H6866">
        <v>0</v>
      </c>
    </row>
    <row r="6867" spans="1:8" x14ac:dyDescent="0.25">
      <c r="A6867" t="s">
        <v>6696</v>
      </c>
      <c r="B6867" t="s">
        <v>3174</v>
      </c>
      <c r="C6867">
        <v>0</v>
      </c>
      <c r="D6867">
        <v>0</v>
      </c>
      <c r="E6867">
        <v>0</v>
      </c>
      <c r="H6867">
        <v>0</v>
      </c>
    </row>
    <row r="6868" spans="1:8" x14ac:dyDescent="0.25">
      <c r="A6868" t="s">
        <v>6697</v>
      </c>
      <c r="B6868" t="s">
        <v>3174</v>
      </c>
      <c r="C6868">
        <v>0</v>
      </c>
      <c r="D6868">
        <v>0</v>
      </c>
      <c r="E6868">
        <v>0</v>
      </c>
      <c r="H6868">
        <v>0</v>
      </c>
    </row>
    <row r="6869" spans="1:8" x14ac:dyDescent="0.25">
      <c r="A6869" t="s">
        <v>6698</v>
      </c>
      <c r="B6869" t="s">
        <v>3174</v>
      </c>
      <c r="C6869">
        <v>0</v>
      </c>
      <c r="D6869">
        <v>0</v>
      </c>
      <c r="E6869">
        <v>0</v>
      </c>
      <c r="H6869">
        <v>0</v>
      </c>
    </row>
    <row r="6870" spans="1:8" x14ac:dyDescent="0.25">
      <c r="A6870" t="s">
        <v>6699</v>
      </c>
      <c r="B6870" t="s">
        <v>3174</v>
      </c>
      <c r="C6870">
        <v>0</v>
      </c>
      <c r="D6870">
        <v>0</v>
      </c>
      <c r="E6870">
        <v>0</v>
      </c>
      <c r="H6870">
        <v>0</v>
      </c>
    </row>
    <row r="6871" spans="1:8" x14ac:dyDescent="0.25">
      <c r="A6871" t="s">
        <v>6700</v>
      </c>
      <c r="B6871" t="s">
        <v>3174</v>
      </c>
      <c r="C6871">
        <v>0</v>
      </c>
      <c r="D6871">
        <v>0</v>
      </c>
      <c r="E6871">
        <v>0</v>
      </c>
      <c r="H6871">
        <v>0</v>
      </c>
    </row>
    <row r="6872" spans="1:8" x14ac:dyDescent="0.25">
      <c r="A6872" t="s">
        <v>6701</v>
      </c>
      <c r="B6872" t="s">
        <v>3174</v>
      </c>
      <c r="C6872">
        <v>0</v>
      </c>
      <c r="D6872">
        <v>0</v>
      </c>
      <c r="E6872">
        <v>0</v>
      </c>
      <c r="H6872">
        <v>0</v>
      </c>
    </row>
    <row r="6873" spans="1:8" x14ac:dyDescent="0.25">
      <c r="A6873" t="s">
        <v>6702</v>
      </c>
      <c r="B6873" t="s">
        <v>3174</v>
      </c>
      <c r="C6873">
        <v>0</v>
      </c>
      <c r="D6873">
        <v>0</v>
      </c>
      <c r="E6873">
        <v>0</v>
      </c>
      <c r="H6873">
        <v>0</v>
      </c>
    </row>
    <row r="6874" spans="1:8" x14ac:dyDescent="0.25">
      <c r="A6874" t="s">
        <v>6703</v>
      </c>
      <c r="B6874" t="s">
        <v>3174</v>
      </c>
      <c r="C6874">
        <v>0</v>
      </c>
      <c r="D6874">
        <v>0</v>
      </c>
      <c r="E6874">
        <v>0</v>
      </c>
      <c r="H6874">
        <v>0</v>
      </c>
    </row>
    <row r="6875" spans="1:8" x14ac:dyDescent="0.25">
      <c r="A6875" t="s">
        <v>6704</v>
      </c>
      <c r="B6875" t="s">
        <v>3178</v>
      </c>
      <c r="C6875">
        <v>0</v>
      </c>
      <c r="D6875">
        <v>0</v>
      </c>
      <c r="E6875">
        <v>0</v>
      </c>
      <c r="H6875">
        <v>0</v>
      </c>
    </row>
    <row r="6876" spans="1:8" x14ac:dyDescent="0.25">
      <c r="A6876" t="s">
        <v>6705</v>
      </c>
      <c r="B6876" t="s">
        <v>3174</v>
      </c>
      <c r="C6876">
        <v>0</v>
      </c>
      <c r="D6876">
        <v>0</v>
      </c>
      <c r="E6876">
        <v>0</v>
      </c>
      <c r="H6876">
        <v>0</v>
      </c>
    </row>
    <row r="6877" spans="1:8" x14ac:dyDescent="0.25">
      <c r="A6877" t="s">
        <v>6706</v>
      </c>
      <c r="B6877" t="s">
        <v>3174</v>
      </c>
      <c r="C6877">
        <v>0</v>
      </c>
      <c r="D6877">
        <v>0</v>
      </c>
      <c r="E6877">
        <v>0</v>
      </c>
      <c r="H6877">
        <v>0</v>
      </c>
    </row>
    <row r="6878" spans="1:8" x14ac:dyDescent="0.25">
      <c r="A6878" t="s">
        <v>6711</v>
      </c>
      <c r="B6878" t="s">
        <v>3174</v>
      </c>
      <c r="C6878">
        <v>0</v>
      </c>
      <c r="D6878">
        <v>0</v>
      </c>
      <c r="E6878">
        <v>0</v>
      </c>
      <c r="H6878">
        <v>0</v>
      </c>
    </row>
    <row r="6879" spans="1:8" x14ac:dyDescent="0.25">
      <c r="A6879" t="s">
        <v>6712</v>
      </c>
      <c r="B6879" t="s">
        <v>3174</v>
      </c>
      <c r="C6879">
        <v>0</v>
      </c>
      <c r="D6879">
        <v>0</v>
      </c>
      <c r="E6879">
        <v>0</v>
      </c>
      <c r="H6879">
        <v>0</v>
      </c>
    </row>
    <row r="6880" spans="1:8" x14ac:dyDescent="0.25">
      <c r="A6880" t="s">
        <v>6707</v>
      </c>
      <c r="B6880" t="s">
        <v>3174</v>
      </c>
      <c r="C6880">
        <v>0</v>
      </c>
      <c r="D6880">
        <v>0</v>
      </c>
      <c r="E6880">
        <v>0</v>
      </c>
      <c r="H6880">
        <v>0</v>
      </c>
    </row>
    <row r="6881" spans="1:8" x14ac:dyDescent="0.25">
      <c r="A6881" t="s">
        <v>6708</v>
      </c>
      <c r="B6881" t="s">
        <v>3174</v>
      </c>
      <c r="C6881">
        <v>0</v>
      </c>
      <c r="D6881">
        <v>0</v>
      </c>
      <c r="E6881">
        <v>0</v>
      </c>
      <c r="H6881">
        <v>0</v>
      </c>
    </row>
    <row r="6882" spans="1:8" x14ac:dyDescent="0.25">
      <c r="A6882" t="s">
        <v>6709</v>
      </c>
      <c r="B6882" t="s">
        <v>3174</v>
      </c>
      <c r="C6882">
        <v>0</v>
      </c>
      <c r="D6882">
        <v>0</v>
      </c>
      <c r="E6882">
        <v>0</v>
      </c>
      <c r="H6882">
        <v>0</v>
      </c>
    </row>
    <row r="6883" spans="1:8" x14ac:dyDescent="0.25">
      <c r="A6883" t="s">
        <v>6710</v>
      </c>
      <c r="B6883" t="s">
        <v>3174</v>
      </c>
      <c r="C6883">
        <v>0</v>
      </c>
      <c r="D6883">
        <v>0</v>
      </c>
      <c r="E6883">
        <v>0</v>
      </c>
      <c r="H6883">
        <v>0</v>
      </c>
    </row>
    <row r="6884" spans="1:8" x14ac:dyDescent="0.25">
      <c r="A6884" t="s">
        <v>6713</v>
      </c>
      <c r="B6884" t="s">
        <v>3178</v>
      </c>
      <c r="C6884">
        <v>0</v>
      </c>
      <c r="D6884">
        <v>0</v>
      </c>
      <c r="E6884">
        <v>0</v>
      </c>
      <c r="H6884">
        <v>0</v>
      </c>
    </row>
    <row r="6885" spans="1:8" x14ac:dyDescent="0.25">
      <c r="A6885" t="s">
        <v>6714</v>
      </c>
      <c r="B6885" t="s">
        <v>3178</v>
      </c>
      <c r="C6885">
        <v>0</v>
      </c>
      <c r="D6885">
        <v>0</v>
      </c>
      <c r="E6885">
        <v>0</v>
      </c>
      <c r="H6885">
        <v>0</v>
      </c>
    </row>
    <row r="6886" spans="1:8" x14ac:dyDescent="0.25">
      <c r="A6886" t="s">
        <v>6715</v>
      </c>
      <c r="B6886" t="s">
        <v>3178</v>
      </c>
      <c r="C6886">
        <v>0</v>
      </c>
      <c r="D6886">
        <v>0</v>
      </c>
      <c r="E6886">
        <v>0</v>
      </c>
      <c r="H6886">
        <v>0</v>
      </c>
    </row>
    <row r="6887" spans="1:8" x14ac:dyDescent="0.25">
      <c r="A6887" t="s">
        <v>6716</v>
      </c>
      <c r="B6887" t="s">
        <v>3178</v>
      </c>
      <c r="C6887">
        <v>0</v>
      </c>
      <c r="D6887">
        <v>0</v>
      </c>
      <c r="E6887">
        <v>0</v>
      </c>
      <c r="H6887">
        <v>0</v>
      </c>
    </row>
    <row r="6888" spans="1:8" x14ac:dyDescent="0.25">
      <c r="A6888" t="s">
        <v>6717</v>
      </c>
      <c r="B6888" t="s">
        <v>3174</v>
      </c>
      <c r="C6888">
        <v>0</v>
      </c>
      <c r="D6888">
        <v>0</v>
      </c>
      <c r="E6888">
        <v>0</v>
      </c>
      <c r="H6888">
        <v>0</v>
      </c>
    </row>
    <row r="6889" spans="1:8" x14ac:dyDescent="0.25">
      <c r="A6889" t="s">
        <v>6718</v>
      </c>
      <c r="B6889" t="s">
        <v>3174</v>
      </c>
      <c r="C6889">
        <v>0</v>
      </c>
      <c r="D6889">
        <v>0</v>
      </c>
      <c r="E6889">
        <v>0</v>
      </c>
      <c r="H6889">
        <v>0</v>
      </c>
    </row>
    <row r="6890" spans="1:8" x14ac:dyDescent="0.25">
      <c r="A6890" t="s">
        <v>6719</v>
      </c>
      <c r="B6890" t="s">
        <v>3174</v>
      </c>
      <c r="C6890">
        <v>0</v>
      </c>
      <c r="D6890">
        <v>0</v>
      </c>
      <c r="E6890">
        <v>0</v>
      </c>
      <c r="H6890">
        <v>0</v>
      </c>
    </row>
    <row r="6891" spans="1:8" x14ac:dyDescent="0.25">
      <c r="A6891" t="s">
        <v>6720</v>
      </c>
      <c r="B6891" t="s">
        <v>3174</v>
      </c>
      <c r="C6891">
        <v>0</v>
      </c>
      <c r="D6891">
        <v>0</v>
      </c>
      <c r="E6891">
        <v>0</v>
      </c>
      <c r="H6891">
        <v>0</v>
      </c>
    </row>
    <row r="6892" spans="1:8" x14ac:dyDescent="0.25">
      <c r="A6892" t="s">
        <v>6721</v>
      </c>
      <c r="B6892" t="s">
        <v>3174</v>
      </c>
      <c r="C6892">
        <v>0</v>
      </c>
      <c r="D6892">
        <v>0</v>
      </c>
      <c r="E6892">
        <v>0</v>
      </c>
      <c r="H6892">
        <v>0</v>
      </c>
    </row>
    <row r="6893" spans="1:8" x14ac:dyDescent="0.25">
      <c r="A6893" t="s">
        <v>6723</v>
      </c>
      <c r="B6893" t="s">
        <v>3174</v>
      </c>
      <c r="C6893">
        <v>0</v>
      </c>
      <c r="D6893">
        <v>0</v>
      </c>
      <c r="E6893">
        <v>0</v>
      </c>
      <c r="H6893">
        <v>0</v>
      </c>
    </row>
    <row r="6894" spans="1:8" x14ac:dyDescent="0.25">
      <c r="A6894" t="s">
        <v>6724</v>
      </c>
      <c r="B6894" t="s">
        <v>3174</v>
      </c>
      <c r="C6894">
        <v>0</v>
      </c>
      <c r="D6894">
        <v>0</v>
      </c>
      <c r="E6894">
        <v>0</v>
      </c>
      <c r="H6894">
        <v>0</v>
      </c>
    </row>
    <row r="6895" spans="1:8" x14ac:dyDescent="0.25">
      <c r="A6895" t="s">
        <v>6725</v>
      </c>
      <c r="B6895" t="s">
        <v>3174</v>
      </c>
      <c r="C6895">
        <v>0</v>
      </c>
      <c r="D6895">
        <v>0</v>
      </c>
      <c r="E6895">
        <v>0</v>
      </c>
      <c r="H6895">
        <v>0</v>
      </c>
    </row>
    <row r="6896" spans="1:8" x14ac:dyDescent="0.25">
      <c r="A6896" t="s">
        <v>6722</v>
      </c>
      <c r="B6896" t="s">
        <v>3174</v>
      </c>
      <c r="C6896">
        <v>0</v>
      </c>
      <c r="D6896">
        <v>0</v>
      </c>
      <c r="E6896">
        <v>0</v>
      </c>
      <c r="H6896">
        <v>0</v>
      </c>
    </row>
    <row r="6897" spans="1:8" x14ac:dyDescent="0.25">
      <c r="A6897" t="s">
        <v>6726</v>
      </c>
      <c r="B6897" t="s">
        <v>3178</v>
      </c>
      <c r="C6897">
        <v>0</v>
      </c>
      <c r="D6897">
        <v>0</v>
      </c>
      <c r="E6897">
        <v>0</v>
      </c>
      <c r="H6897">
        <v>0</v>
      </c>
    </row>
    <row r="6898" spans="1:8" x14ac:dyDescent="0.25">
      <c r="A6898" t="s">
        <v>6727</v>
      </c>
      <c r="B6898" t="s">
        <v>3178</v>
      </c>
      <c r="C6898">
        <v>0</v>
      </c>
      <c r="D6898">
        <v>0</v>
      </c>
      <c r="E6898">
        <v>0</v>
      </c>
      <c r="H6898">
        <v>0</v>
      </c>
    </row>
    <row r="6899" spans="1:8" x14ac:dyDescent="0.25">
      <c r="A6899" t="s">
        <v>6728</v>
      </c>
      <c r="B6899" t="s">
        <v>3178</v>
      </c>
      <c r="C6899">
        <v>0</v>
      </c>
      <c r="D6899">
        <v>0</v>
      </c>
      <c r="E6899">
        <v>0</v>
      </c>
      <c r="H6899">
        <v>0</v>
      </c>
    </row>
    <row r="6900" spans="1:8" x14ac:dyDescent="0.25">
      <c r="A6900" t="s">
        <v>6729</v>
      </c>
      <c r="B6900" t="s">
        <v>3174</v>
      </c>
      <c r="C6900">
        <v>0</v>
      </c>
      <c r="D6900">
        <v>0</v>
      </c>
      <c r="E6900">
        <v>0</v>
      </c>
      <c r="H6900">
        <v>0</v>
      </c>
    </row>
    <row r="6901" spans="1:8" x14ac:dyDescent="0.25">
      <c r="A6901" t="s">
        <v>6730</v>
      </c>
      <c r="B6901" t="s">
        <v>3174</v>
      </c>
      <c r="C6901">
        <v>0</v>
      </c>
      <c r="D6901">
        <v>0</v>
      </c>
      <c r="E6901">
        <v>0</v>
      </c>
      <c r="H6901">
        <v>0</v>
      </c>
    </row>
    <row r="6902" spans="1:8" x14ac:dyDescent="0.25">
      <c r="A6902" t="s">
        <v>6731</v>
      </c>
      <c r="B6902" t="s">
        <v>3174</v>
      </c>
      <c r="C6902">
        <v>0</v>
      </c>
      <c r="D6902">
        <v>0</v>
      </c>
      <c r="E6902">
        <v>0</v>
      </c>
      <c r="H6902">
        <v>0</v>
      </c>
    </row>
    <row r="6903" spans="1:8" x14ac:dyDescent="0.25">
      <c r="A6903" t="s">
        <v>6732</v>
      </c>
      <c r="B6903" t="s">
        <v>3174</v>
      </c>
      <c r="C6903">
        <v>0</v>
      </c>
      <c r="D6903">
        <v>0</v>
      </c>
      <c r="E6903">
        <v>0</v>
      </c>
      <c r="H6903">
        <v>0</v>
      </c>
    </row>
    <row r="6904" spans="1:8" x14ac:dyDescent="0.25">
      <c r="A6904" t="s">
        <v>6733</v>
      </c>
      <c r="B6904" t="s">
        <v>3174</v>
      </c>
      <c r="C6904">
        <v>0</v>
      </c>
      <c r="D6904">
        <v>0</v>
      </c>
      <c r="E6904">
        <v>0</v>
      </c>
      <c r="H6904">
        <v>0</v>
      </c>
    </row>
    <row r="6905" spans="1:8" x14ac:dyDescent="0.25">
      <c r="A6905" t="s">
        <v>6734</v>
      </c>
      <c r="B6905" t="s">
        <v>3174</v>
      </c>
      <c r="C6905">
        <v>0</v>
      </c>
      <c r="D6905">
        <v>0</v>
      </c>
      <c r="E6905">
        <v>0</v>
      </c>
      <c r="H6905">
        <v>0</v>
      </c>
    </row>
    <row r="6906" spans="1:8" x14ac:dyDescent="0.25">
      <c r="A6906" t="s">
        <v>6810</v>
      </c>
      <c r="B6906" t="s">
        <v>3178</v>
      </c>
      <c r="C6906">
        <v>0</v>
      </c>
      <c r="D6906">
        <v>0</v>
      </c>
      <c r="E6906">
        <v>0</v>
      </c>
      <c r="H6906">
        <v>0</v>
      </c>
    </row>
    <row r="6907" spans="1:8" x14ac:dyDescent="0.25">
      <c r="A6907" t="s">
        <v>6735</v>
      </c>
      <c r="B6907" t="s">
        <v>3174</v>
      </c>
      <c r="C6907">
        <v>0</v>
      </c>
      <c r="D6907">
        <v>0</v>
      </c>
      <c r="E6907">
        <v>0</v>
      </c>
      <c r="H6907">
        <v>0</v>
      </c>
    </row>
    <row r="6908" spans="1:8" x14ac:dyDescent="0.25">
      <c r="A6908" t="s">
        <v>6736</v>
      </c>
      <c r="B6908" t="s">
        <v>3178</v>
      </c>
      <c r="C6908">
        <v>0</v>
      </c>
      <c r="D6908">
        <v>0</v>
      </c>
      <c r="E6908">
        <v>0</v>
      </c>
      <c r="H6908">
        <v>0</v>
      </c>
    </row>
    <row r="6909" spans="1:8" x14ac:dyDescent="0.25">
      <c r="A6909" t="s">
        <v>6737</v>
      </c>
      <c r="B6909" t="s">
        <v>3174</v>
      </c>
      <c r="C6909">
        <v>0</v>
      </c>
      <c r="D6909">
        <v>0</v>
      </c>
      <c r="E6909">
        <v>0</v>
      </c>
      <c r="H6909">
        <v>0</v>
      </c>
    </row>
    <row r="6910" spans="1:8" x14ac:dyDescent="0.25">
      <c r="A6910" t="s">
        <v>6738</v>
      </c>
      <c r="B6910" t="s">
        <v>3178</v>
      </c>
      <c r="C6910">
        <v>0</v>
      </c>
      <c r="D6910">
        <v>0</v>
      </c>
      <c r="E6910">
        <v>0</v>
      </c>
      <c r="H6910">
        <v>0</v>
      </c>
    </row>
    <row r="6911" spans="1:8" x14ac:dyDescent="0.25">
      <c r="A6911" t="s">
        <v>6739</v>
      </c>
      <c r="B6911" t="s">
        <v>3178</v>
      </c>
      <c r="C6911">
        <v>0</v>
      </c>
      <c r="D6911">
        <v>0</v>
      </c>
      <c r="E6911">
        <v>0</v>
      </c>
      <c r="H6911">
        <v>0</v>
      </c>
    </row>
    <row r="6912" spans="1:8" x14ac:dyDescent="0.25">
      <c r="A6912" t="s">
        <v>6740</v>
      </c>
      <c r="B6912" t="s">
        <v>3174</v>
      </c>
      <c r="C6912">
        <v>0</v>
      </c>
      <c r="D6912">
        <v>0</v>
      </c>
      <c r="E6912">
        <v>0</v>
      </c>
      <c r="H6912">
        <v>0</v>
      </c>
    </row>
    <row r="6913" spans="1:8" x14ac:dyDescent="0.25">
      <c r="A6913" t="s">
        <v>6741</v>
      </c>
      <c r="B6913" t="s">
        <v>3178</v>
      </c>
      <c r="C6913">
        <v>0</v>
      </c>
      <c r="D6913">
        <v>0</v>
      </c>
      <c r="E6913">
        <v>0</v>
      </c>
      <c r="H6913">
        <v>0</v>
      </c>
    </row>
    <row r="6914" spans="1:8" x14ac:dyDescent="0.25">
      <c r="A6914" t="s">
        <v>6742</v>
      </c>
      <c r="B6914" t="s">
        <v>3174</v>
      </c>
      <c r="C6914">
        <v>0</v>
      </c>
      <c r="D6914">
        <v>0</v>
      </c>
      <c r="E6914">
        <v>0</v>
      </c>
      <c r="H6914">
        <v>0</v>
      </c>
    </row>
    <row r="6915" spans="1:8" x14ac:dyDescent="0.25">
      <c r="A6915" t="s">
        <v>6743</v>
      </c>
      <c r="B6915" t="s">
        <v>3174</v>
      </c>
      <c r="C6915">
        <v>0</v>
      </c>
      <c r="D6915">
        <v>0</v>
      </c>
      <c r="E6915">
        <v>0</v>
      </c>
      <c r="H6915">
        <v>0</v>
      </c>
    </row>
    <row r="6916" spans="1:8" x14ac:dyDescent="0.25">
      <c r="A6916" t="s">
        <v>6744</v>
      </c>
      <c r="B6916" t="s">
        <v>3174</v>
      </c>
      <c r="C6916">
        <v>0</v>
      </c>
      <c r="D6916">
        <v>0</v>
      </c>
      <c r="E6916">
        <v>0</v>
      </c>
      <c r="H6916">
        <v>0</v>
      </c>
    </row>
    <row r="6917" spans="1:8" x14ac:dyDescent="0.25">
      <c r="A6917" t="s">
        <v>6745</v>
      </c>
      <c r="B6917" t="s">
        <v>3174</v>
      </c>
      <c r="C6917">
        <v>0</v>
      </c>
      <c r="D6917">
        <v>0</v>
      </c>
      <c r="E6917">
        <v>0</v>
      </c>
      <c r="H6917">
        <v>0</v>
      </c>
    </row>
    <row r="6918" spans="1:8" x14ac:dyDescent="0.25">
      <c r="A6918" t="s">
        <v>6746</v>
      </c>
      <c r="B6918" t="s">
        <v>3174</v>
      </c>
      <c r="C6918">
        <v>0</v>
      </c>
      <c r="D6918">
        <v>0</v>
      </c>
      <c r="E6918">
        <v>0</v>
      </c>
      <c r="H6918">
        <v>0</v>
      </c>
    </row>
    <row r="6919" spans="1:8" x14ac:dyDescent="0.25">
      <c r="A6919" t="s">
        <v>6747</v>
      </c>
      <c r="B6919" t="s">
        <v>3174</v>
      </c>
      <c r="C6919">
        <v>0</v>
      </c>
      <c r="D6919">
        <v>0</v>
      </c>
      <c r="E6919">
        <v>0</v>
      </c>
      <c r="H6919">
        <v>0</v>
      </c>
    </row>
    <row r="6920" spans="1:8" x14ac:dyDescent="0.25">
      <c r="A6920" t="s">
        <v>6748</v>
      </c>
      <c r="B6920" t="s">
        <v>3178</v>
      </c>
      <c r="C6920">
        <v>0</v>
      </c>
      <c r="D6920">
        <v>0</v>
      </c>
      <c r="E6920">
        <v>0</v>
      </c>
      <c r="H6920">
        <v>0</v>
      </c>
    </row>
    <row r="6921" spans="1:8" x14ac:dyDescent="0.25">
      <c r="A6921" t="s">
        <v>6749</v>
      </c>
      <c r="B6921" t="s">
        <v>3174</v>
      </c>
      <c r="C6921">
        <v>0</v>
      </c>
      <c r="D6921">
        <v>0</v>
      </c>
      <c r="E6921">
        <v>0</v>
      </c>
      <c r="H6921">
        <v>0</v>
      </c>
    </row>
    <row r="6922" spans="1:8" x14ac:dyDescent="0.25">
      <c r="A6922" t="s">
        <v>6750</v>
      </c>
      <c r="B6922" t="s">
        <v>3178</v>
      </c>
      <c r="C6922">
        <v>0</v>
      </c>
      <c r="D6922">
        <v>0</v>
      </c>
      <c r="E6922">
        <v>0</v>
      </c>
      <c r="H6922">
        <v>0</v>
      </c>
    </row>
    <row r="6923" spans="1:8" x14ac:dyDescent="0.25">
      <c r="A6923" t="s">
        <v>6751</v>
      </c>
      <c r="B6923" t="s">
        <v>3174</v>
      </c>
      <c r="C6923">
        <v>0</v>
      </c>
      <c r="D6923">
        <v>0</v>
      </c>
      <c r="E6923">
        <v>0</v>
      </c>
      <c r="H6923">
        <v>0</v>
      </c>
    </row>
    <row r="6924" spans="1:8" x14ac:dyDescent="0.25">
      <c r="A6924" t="s">
        <v>6752</v>
      </c>
      <c r="B6924" t="s">
        <v>3174</v>
      </c>
      <c r="C6924">
        <v>0</v>
      </c>
      <c r="D6924">
        <v>0</v>
      </c>
      <c r="E6924">
        <v>0</v>
      </c>
      <c r="H6924">
        <v>0</v>
      </c>
    </row>
    <row r="6925" spans="1:8" x14ac:dyDescent="0.25">
      <c r="A6925" t="s">
        <v>6753</v>
      </c>
      <c r="B6925" t="s">
        <v>3174</v>
      </c>
      <c r="C6925">
        <v>0</v>
      </c>
      <c r="D6925">
        <v>0</v>
      </c>
      <c r="E6925">
        <v>0</v>
      </c>
      <c r="H6925">
        <v>0</v>
      </c>
    </row>
    <row r="6926" spans="1:8" x14ac:dyDescent="0.25">
      <c r="A6926" t="s">
        <v>6754</v>
      </c>
      <c r="B6926" t="s">
        <v>3178</v>
      </c>
      <c r="C6926">
        <v>0</v>
      </c>
      <c r="D6926">
        <v>0</v>
      </c>
      <c r="E6926">
        <v>0</v>
      </c>
      <c r="H6926">
        <v>0</v>
      </c>
    </row>
    <row r="6927" spans="1:8" x14ac:dyDescent="0.25">
      <c r="A6927" t="s">
        <v>6755</v>
      </c>
      <c r="B6927" t="s">
        <v>3174</v>
      </c>
      <c r="C6927">
        <v>0</v>
      </c>
      <c r="D6927">
        <v>0</v>
      </c>
      <c r="E6927">
        <v>0</v>
      </c>
      <c r="H6927">
        <v>0</v>
      </c>
    </row>
    <row r="6928" spans="1:8" x14ac:dyDescent="0.25">
      <c r="A6928" t="s">
        <v>6756</v>
      </c>
      <c r="B6928" t="s">
        <v>3178</v>
      </c>
      <c r="C6928">
        <v>0</v>
      </c>
      <c r="D6928">
        <v>0</v>
      </c>
      <c r="E6928">
        <v>0</v>
      </c>
      <c r="H6928">
        <v>0</v>
      </c>
    </row>
    <row r="6929" spans="1:8" x14ac:dyDescent="0.25">
      <c r="A6929" t="s">
        <v>6757</v>
      </c>
      <c r="B6929" t="s">
        <v>3178</v>
      </c>
      <c r="C6929">
        <v>0</v>
      </c>
      <c r="D6929">
        <v>0</v>
      </c>
      <c r="E6929">
        <v>0</v>
      </c>
      <c r="H6929">
        <v>0</v>
      </c>
    </row>
    <row r="6930" spans="1:8" x14ac:dyDescent="0.25">
      <c r="A6930" t="s">
        <v>6758</v>
      </c>
      <c r="B6930" t="s">
        <v>3178</v>
      </c>
      <c r="C6930">
        <v>0</v>
      </c>
      <c r="D6930">
        <v>0</v>
      </c>
      <c r="E6930">
        <v>0</v>
      </c>
      <c r="H6930">
        <v>0</v>
      </c>
    </row>
    <row r="6931" spans="1:8" x14ac:dyDescent="0.25">
      <c r="A6931" t="s">
        <v>6759</v>
      </c>
      <c r="B6931" t="s">
        <v>3174</v>
      </c>
      <c r="C6931">
        <v>0</v>
      </c>
      <c r="D6931">
        <v>0</v>
      </c>
      <c r="E6931">
        <v>0</v>
      </c>
      <c r="H6931">
        <v>0</v>
      </c>
    </row>
    <row r="6932" spans="1:8" x14ac:dyDescent="0.25">
      <c r="A6932" t="s">
        <v>6760</v>
      </c>
      <c r="B6932" t="s">
        <v>3174</v>
      </c>
      <c r="C6932">
        <v>0</v>
      </c>
      <c r="D6932">
        <v>0</v>
      </c>
      <c r="E6932">
        <v>0</v>
      </c>
      <c r="H6932">
        <v>0</v>
      </c>
    </row>
    <row r="6933" spans="1:8" x14ac:dyDescent="0.25">
      <c r="A6933" t="s">
        <v>6761</v>
      </c>
      <c r="B6933" t="s">
        <v>3174</v>
      </c>
      <c r="C6933">
        <v>0</v>
      </c>
      <c r="D6933">
        <v>0</v>
      </c>
      <c r="E6933">
        <v>0</v>
      </c>
      <c r="H6933">
        <v>0</v>
      </c>
    </row>
    <row r="6934" spans="1:8" x14ac:dyDescent="0.25">
      <c r="A6934" t="s">
        <v>6762</v>
      </c>
      <c r="B6934" t="s">
        <v>3174</v>
      </c>
      <c r="C6934">
        <v>0</v>
      </c>
      <c r="D6934">
        <v>0</v>
      </c>
      <c r="E6934">
        <v>0</v>
      </c>
      <c r="H6934">
        <v>0</v>
      </c>
    </row>
    <row r="6935" spans="1:8" x14ac:dyDescent="0.25">
      <c r="A6935" t="s">
        <v>6763</v>
      </c>
      <c r="B6935" t="s">
        <v>3178</v>
      </c>
      <c r="C6935">
        <v>0</v>
      </c>
      <c r="D6935">
        <v>0</v>
      </c>
      <c r="E6935">
        <v>0</v>
      </c>
      <c r="H6935">
        <v>0</v>
      </c>
    </row>
    <row r="6936" spans="1:8" x14ac:dyDescent="0.25">
      <c r="A6936" t="s">
        <v>6764</v>
      </c>
      <c r="B6936" t="s">
        <v>3178</v>
      </c>
      <c r="C6936">
        <v>0</v>
      </c>
      <c r="D6936">
        <v>0</v>
      </c>
      <c r="E6936">
        <v>0</v>
      </c>
      <c r="H6936">
        <v>0</v>
      </c>
    </row>
    <row r="6937" spans="1:8" x14ac:dyDescent="0.25">
      <c r="A6937" t="s">
        <v>6765</v>
      </c>
      <c r="B6937" t="s">
        <v>3174</v>
      </c>
      <c r="C6937">
        <v>0</v>
      </c>
      <c r="D6937">
        <v>0</v>
      </c>
      <c r="E6937">
        <v>0</v>
      </c>
      <c r="H6937">
        <v>0</v>
      </c>
    </row>
    <row r="6938" spans="1:8" x14ac:dyDescent="0.25">
      <c r="A6938" t="s">
        <v>6766</v>
      </c>
      <c r="B6938" t="s">
        <v>3174</v>
      </c>
      <c r="C6938">
        <v>0</v>
      </c>
      <c r="D6938">
        <v>0</v>
      </c>
      <c r="E6938">
        <v>0</v>
      </c>
      <c r="H6938">
        <v>0</v>
      </c>
    </row>
    <row r="6939" spans="1:8" x14ac:dyDescent="0.25">
      <c r="A6939" t="s">
        <v>6767</v>
      </c>
      <c r="B6939" t="s">
        <v>3174</v>
      </c>
      <c r="C6939">
        <v>0</v>
      </c>
      <c r="D6939">
        <v>0</v>
      </c>
      <c r="E6939">
        <v>0</v>
      </c>
      <c r="H6939">
        <v>0</v>
      </c>
    </row>
    <row r="6940" spans="1:8" x14ac:dyDescent="0.25">
      <c r="A6940" t="s">
        <v>6768</v>
      </c>
      <c r="B6940" t="s">
        <v>3178</v>
      </c>
      <c r="C6940">
        <v>0</v>
      </c>
      <c r="D6940">
        <v>0</v>
      </c>
      <c r="E6940">
        <v>0</v>
      </c>
      <c r="H6940">
        <v>0</v>
      </c>
    </row>
    <row r="6941" spans="1:8" x14ac:dyDescent="0.25">
      <c r="A6941" t="s">
        <v>6769</v>
      </c>
      <c r="B6941" t="s">
        <v>3178</v>
      </c>
      <c r="C6941">
        <v>0</v>
      </c>
      <c r="D6941">
        <v>0</v>
      </c>
      <c r="E6941">
        <v>0</v>
      </c>
      <c r="H6941">
        <v>0</v>
      </c>
    </row>
    <row r="6942" spans="1:8" x14ac:dyDescent="0.25">
      <c r="A6942" t="s">
        <v>6770</v>
      </c>
      <c r="B6942" t="s">
        <v>3174</v>
      </c>
      <c r="C6942">
        <v>0</v>
      </c>
      <c r="D6942">
        <v>0</v>
      </c>
      <c r="E6942">
        <v>0</v>
      </c>
      <c r="H6942">
        <v>0</v>
      </c>
    </row>
    <row r="6943" spans="1:8" x14ac:dyDescent="0.25">
      <c r="A6943" t="s">
        <v>6771</v>
      </c>
      <c r="B6943" t="s">
        <v>3178</v>
      </c>
      <c r="C6943">
        <v>0</v>
      </c>
      <c r="D6943">
        <v>0</v>
      </c>
      <c r="E6943">
        <v>0</v>
      </c>
      <c r="H6943">
        <v>0</v>
      </c>
    </row>
    <row r="6944" spans="1:8" x14ac:dyDescent="0.25">
      <c r="A6944" t="s">
        <v>6772</v>
      </c>
      <c r="B6944" t="s">
        <v>3174</v>
      </c>
      <c r="C6944">
        <v>0</v>
      </c>
      <c r="D6944">
        <v>0</v>
      </c>
      <c r="E6944">
        <v>0</v>
      </c>
      <c r="H6944">
        <v>0</v>
      </c>
    </row>
    <row r="6945" spans="1:8" x14ac:dyDescent="0.25">
      <c r="A6945" t="s">
        <v>6773</v>
      </c>
      <c r="B6945" t="s">
        <v>3174</v>
      </c>
      <c r="C6945">
        <v>0</v>
      </c>
      <c r="D6945">
        <v>0</v>
      </c>
      <c r="E6945">
        <v>0</v>
      </c>
      <c r="H6945">
        <v>0</v>
      </c>
    </row>
    <row r="6946" spans="1:8" x14ac:dyDescent="0.25">
      <c r="A6946" t="s">
        <v>6774</v>
      </c>
      <c r="B6946" t="s">
        <v>3178</v>
      </c>
      <c r="C6946">
        <v>0</v>
      </c>
      <c r="D6946">
        <v>0</v>
      </c>
      <c r="E6946">
        <v>0</v>
      </c>
      <c r="H6946">
        <v>0</v>
      </c>
    </row>
    <row r="6947" spans="1:8" x14ac:dyDescent="0.25">
      <c r="A6947" t="s">
        <v>6775</v>
      </c>
      <c r="B6947" t="s">
        <v>3174</v>
      </c>
      <c r="C6947">
        <v>0</v>
      </c>
      <c r="D6947">
        <v>0</v>
      </c>
      <c r="E6947">
        <v>0</v>
      </c>
      <c r="H6947">
        <v>0</v>
      </c>
    </row>
    <row r="6948" spans="1:8" x14ac:dyDescent="0.25">
      <c r="A6948" t="s">
        <v>6776</v>
      </c>
      <c r="B6948" t="s">
        <v>3178</v>
      </c>
      <c r="C6948">
        <v>0</v>
      </c>
      <c r="D6948">
        <v>0</v>
      </c>
      <c r="E6948">
        <v>0</v>
      </c>
      <c r="H6948">
        <v>0</v>
      </c>
    </row>
    <row r="6949" spans="1:8" x14ac:dyDescent="0.25">
      <c r="A6949" t="s">
        <v>6777</v>
      </c>
      <c r="B6949" t="s">
        <v>3178</v>
      </c>
      <c r="C6949">
        <v>0</v>
      </c>
      <c r="D6949">
        <v>0</v>
      </c>
      <c r="E6949">
        <v>0</v>
      </c>
      <c r="H6949">
        <v>0</v>
      </c>
    </row>
    <row r="6950" spans="1:8" x14ac:dyDescent="0.25">
      <c r="A6950" t="s">
        <v>6778</v>
      </c>
      <c r="B6950" t="s">
        <v>3178</v>
      </c>
      <c r="C6950">
        <v>0</v>
      </c>
      <c r="D6950">
        <v>0</v>
      </c>
      <c r="E6950">
        <v>0</v>
      </c>
      <c r="H6950">
        <v>0</v>
      </c>
    </row>
    <row r="6951" spans="1:8" x14ac:dyDescent="0.25">
      <c r="A6951" t="s">
        <v>6779</v>
      </c>
      <c r="B6951" t="s">
        <v>3178</v>
      </c>
      <c r="C6951">
        <v>0</v>
      </c>
      <c r="D6951">
        <v>0</v>
      </c>
      <c r="E6951">
        <v>0</v>
      </c>
      <c r="H6951">
        <v>0</v>
      </c>
    </row>
    <row r="6952" spans="1:8" x14ac:dyDescent="0.25">
      <c r="A6952" t="s">
        <v>6780</v>
      </c>
      <c r="B6952" t="s">
        <v>3174</v>
      </c>
      <c r="C6952">
        <v>0</v>
      </c>
      <c r="D6952">
        <v>0</v>
      </c>
      <c r="E6952">
        <v>0</v>
      </c>
      <c r="H6952">
        <v>0</v>
      </c>
    </row>
    <row r="6953" spans="1:8" x14ac:dyDescent="0.25">
      <c r="A6953" t="s">
        <v>6781</v>
      </c>
      <c r="B6953" t="s">
        <v>3178</v>
      </c>
      <c r="C6953">
        <v>0</v>
      </c>
      <c r="D6953">
        <v>0</v>
      </c>
      <c r="E6953">
        <v>0</v>
      </c>
      <c r="H6953">
        <v>0</v>
      </c>
    </row>
    <row r="6954" spans="1:8" x14ac:dyDescent="0.25">
      <c r="A6954" t="s">
        <v>6782</v>
      </c>
      <c r="B6954" t="s">
        <v>3178</v>
      </c>
      <c r="C6954">
        <v>0</v>
      </c>
      <c r="D6954">
        <v>0</v>
      </c>
      <c r="E6954">
        <v>0</v>
      </c>
      <c r="H6954">
        <v>0</v>
      </c>
    </row>
    <row r="6955" spans="1:8" x14ac:dyDescent="0.25">
      <c r="A6955" t="s">
        <v>6783</v>
      </c>
      <c r="B6955" t="s">
        <v>3178</v>
      </c>
      <c r="C6955">
        <v>0</v>
      </c>
      <c r="D6955">
        <v>0</v>
      </c>
      <c r="E6955">
        <v>0</v>
      </c>
      <c r="H6955">
        <v>0</v>
      </c>
    </row>
    <row r="6956" spans="1:8" x14ac:dyDescent="0.25">
      <c r="A6956" t="s">
        <v>6784</v>
      </c>
      <c r="B6956" t="s">
        <v>3178</v>
      </c>
      <c r="C6956">
        <v>0</v>
      </c>
      <c r="D6956">
        <v>0</v>
      </c>
      <c r="E6956">
        <v>0</v>
      </c>
      <c r="H6956">
        <v>0</v>
      </c>
    </row>
    <row r="6957" spans="1:8" x14ac:dyDescent="0.25">
      <c r="A6957" t="s">
        <v>6785</v>
      </c>
      <c r="B6957" t="s">
        <v>3178</v>
      </c>
      <c r="C6957">
        <v>0</v>
      </c>
      <c r="D6957">
        <v>0</v>
      </c>
      <c r="E6957">
        <v>0</v>
      </c>
      <c r="H6957">
        <v>0</v>
      </c>
    </row>
    <row r="6958" spans="1:8" x14ac:dyDescent="0.25">
      <c r="A6958" t="s">
        <v>6786</v>
      </c>
      <c r="B6958" t="s">
        <v>3174</v>
      </c>
      <c r="C6958">
        <v>0</v>
      </c>
      <c r="D6958">
        <v>0</v>
      </c>
      <c r="E6958">
        <v>0</v>
      </c>
      <c r="H6958">
        <v>0</v>
      </c>
    </row>
    <row r="6959" spans="1:8" x14ac:dyDescent="0.25">
      <c r="A6959" t="s">
        <v>6787</v>
      </c>
      <c r="B6959" t="s">
        <v>3178</v>
      </c>
      <c r="C6959">
        <v>0</v>
      </c>
      <c r="D6959">
        <v>0</v>
      </c>
      <c r="E6959">
        <v>0</v>
      </c>
      <c r="H6959">
        <v>0</v>
      </c>
    </row>
    <row r="6960" spans="1:8" x14ac:dyDescent="0.25">
      <c r="A6960" t="s">
        <v>6788</v>
      </c>
      <c r="B6960" t="s">
        <v>3174</v>
      </c>
      <c r="C6960">
        <v>0</v>
      </c>
      <c r="D6960">
        <v>0</v>
      </c>
      <c r="E6960">
        <v>0</v>
      </c>
      <c r="H6960">
        <v>0</v>
      </c>
    </row>
    <row r="6961" spans="1:8" x14ac:dyDescent="0.25">
      <c r="A6961" t="s">
        <v>6789</v>
      </c>
      <c r="B6961" t="s">
        <v>3178</v>
      </c>
      <c r="C6961">
        <v>0</v>
      </c>
      <c r="D6961">
        <v>0</v>
      </c>
      <c r="E6961">
        <v>0</v>
      </c>
      <c r="H6961">
        <v>0</v>
      </c>
    </row>
    <row r="6962" spans="1:8" x14ac:dyDescent="0.25">
      <c r="A6962" t="s">
        <v>6790</v>
      </c>
      <c r="B6962" t="s">
        <v>3174</v>
      </c>
      <c r="C6962">
        <v>0</v>
      </c>
      <c r="D6962">
        <v>0</v>
      </c>
      <c r="E6962">
        <v>0</v>
      </c>
      <c r="H6962">
        <v>0</v>
      </c>
    </row>
    <row r="6963" spans="1:8" x14ac:dyDescent="0.25">
      <c r="A6963" t="s">
        <v>6791</v>
      </c>
      <c r="B6963" t="s">
        <v>3178</v>
      </c>
      <c r="C6963">
        <v>0</v>
      </c>
      <c r="D6963">
        <v>0</v>
      </c>
      <c r="E6963">
        <v>0</v>
      </c>
      <c r="H6963">
        <v>0</v>
      </c>
    </row>
    <row r="6964" spans="1:8" x14ac:dyDescent="0.25">
      <c r="A6964" t="s">
        <v>6792</v>
      </c>
      <c r="B6964" t="s">
        <v>3174</v>
      </c>
      <c r="C6964">
        <v>0</v>
      </c>
      <c r="D6964">
        <v>0</v>
      </c>
      <c r="E6964">
        <v>0</v>
      </c>
      <c r="H6964">
        <v>0</v>
      </c>
    </row>
    <row r="6965" spans="1:8" x14ac:dyDescent="0.25">
      <c r="A6965" t="s">
        <v>6793</v>
      </c>
      <c r="B6965" t="s">
        <v>3178</v>
      </c>
      <c r="C6965">
        <v>0</v>
      </c>
      <c r="D6965">
        <v>0</v>
      </c>
      <c r="E6965">
        <v>0</v>
      </c>
      <c r="H6965">
        <v>0</v>
      </c>
    </row>
    <row r="6966" spans="1:8" x14ac:dyDescent="0.25">
      <c r="A6966" t="s">
        <v>6794</v>
      </c>
      <c r="B6966" t="s">
        <v>3174</v>
      </c>
      <c r="C6966">
        <v>0</v>
      </c>
      <c r="D6966">
        <v>0</v>
      </c>
      <c r="E6966">
        <v>0</v>
      </c>
      <c r="H6966">
        <v>0</v>
      </c>
    </row>
    <row r="6967" spans="1:8" x14ac:dyDescent="0.25">
      <c r="A6967" t="s">
        <v>6795</v>
      </c>
      <c r="B6967" t="s">
        <v>3178</v>
      </c>
      <c r="C6967">
        <v>0</v>
      </c>
      <c r="D6967">
        <v>0</v>
      </c>
      <c r="E6967">
        <v>0</v>
      </c>
      <c r="H6967">
        <v>0</v>
      </c>
    </row>
    <row r="6968" spans="1:8" x14ac:dyDescent="0.25">
      <c r="A6968" t="s">
        <v>6796</v>
      </c>
      <c r="B6968" t="s">
        <v>3174</v>
      </c>
      <c r="C6968">
        <v>0</v>
      </c>
      <c r="D6968">
        <v>0</v>
      </c>
      <c r="E6968">
        <v>0</v>
      </c>
      <c r="H6968">
        <v>0</v>
      </c>
    </row>
    <row r="6969" spans="1:8" x14ac:dyDescent="0.25">
      <c r="A6969" t="s">
        <v>6797</v>
      </c>
      <c r="B6969" t="s">
        <v>3174</v>
      </c>
      <c r="C6969">
        <v>0</v>
      </c>
      <c r="D6969">
        <v>0</v>
      </c>
      <c r="E6969">
        <v>0</v>
      </c>
      <c r="H6969">
        <v>0</v>
      </c>
    </row>
    <row r="6970" spans="1:8" x14ac:dyDescent="0.25">
      <c r="A6970" t="s">
        <v>6798</v>
      </c>
      <c r="B6970" t="s">
        <v>3174</v>
      </c>
      <c r="C6970">
        <v>0</v>
      </c>
      <c r="D6970">
        <v>0</v>
      </c>
      <c r="E6970">
        <v>0</v>
      </c>
      <c r="H6970">
        <v>0</v>
      </c>
    </row>
    <row r="6971" spans="1:8" x14ac:dyDescent="0.25">
      <c r="A6971" t="s">
        <v>6799</v>
      </c>
      <c r="B6971" t="s">
        <v>3174</v>
      </c>
      <c r="C6971">
        <v>0</v>
      </c>
      <c r="D6971">
        <v>0</v>
      </c>
      <c r="E6971">
        <v>0</v>
      </c>
      <c r="H6971">
        <v>0</v>
      </c>
    </row>
    <row r="6972" spans="1:8" x14ac:dyDescent="0.25">
      <c r="A6972" t="s">
        <v>6800</v>
      </c>
      <c r="B6972" t="s">
        <v>3174</v>
      </c>
      <c r="C6972">
        <v>0</v>
      </c>
      <c r="D6972">
        <v>0</v>
      </c>
      <c r="E6972">
        <v>0</v>
      </c>
      <c r="H6972">
        <v>0</v>
      </c>
    </row>
    <row r="6973" spans="1:8" x14ac:dyDescent="0.25">
      <c r="A6973" t="s">
        <v>6801</v>
      </c>
      <c r="B6973" t="s">
        <v>3174</v>
      </c>
      <c r="C6973">
        <v>0</v>
      </c>
      <c r="D6973">
        <v>0</v>
      </c>
      <c r="E6973">
        <v>0</v>
      </c>
      <c r="H6973">
        <v>0</v>
      </c>
    </row>
    <row r="6974" spans="1:8" x14ac:dyDescent="0.25">
      <c r="A6974" t="s">
        <v>6802</v>
      </c>
      <c r="B6974" t="s">
        <v>3174</v>
      </c>
      <c r="C6974">
        <v>0</v>
      </c>
      <c r="D6974">
        <v>0</v>
      </c>
      <c r="E6974">
        <v>0</v>
      </c>
      <c r="H6974">
        <v>0</v>
      </c>
    </row>
    <row r="6975" spans="1:8" x14ac:dyDescent="0.25">
      <c r="A6975" t="s">
        <v>6803</v>
      </c>
      <c r="B6975" t="s">
        <v>3178</v>
      </c>
      <c r="C6975">
        <v>0</v>
      </c>
      <c r="D6975">
        <v>0</v>
      </c>
      <c r="E6975">
        <v>0</v>
      </c>
      <c r="H6975">
        <v>0</v>
      </c>
    </row>
    <row r="6976" spans="1:8" x14ac:dyDescent="0.25">
      <c r="A6976" t="s">
        <v>6804</v>
      </c>
      <c r="B6976" t="s">
        <v>3174</v>
      </c>
      <c r="C6976">
        <v>0</v>
      </c>
      <c r="D6976">
        <v>0</v>
      </c>
      <c r="E6976">
        <v>0</v>
      </c>
      <c r="H6976">
        <v>0</v>
      </c>
    </row>
    <row r="6977" spans="1:8" x14ac:dyDescent="0.25">
      <c r="A6977" t="s">
        <v>6805</v>
      </c>
      <c r="B6977" t="s">
        <v>3178</v>
      </c>
      <c r="C6977">
        <v>0</v>
      </c>
      <c r="D6977">
        <v>0</v>
      </c>
      <c r="E6977">
        <v>0</v>
      </c>
      <c r="H6977">
        <v>0</v>
      </c>
    </row>
    <row r="6978" spans="1:8" x14ac:dyDescent="0.25">
      <c r="A6978" t="s">
        <v>6806</v>
      </c>
      <c r="B6978" t="s">
        <v>3174</v>
      </c>
      <c r="C6978">
        <v>0</v>
      </c>
      <c r="D6978">
        <v>0</v>
      </c>
      <c r="E6978">
        <v>0</v>
      </c>
      <c r="H6978">
        <v>0</v>
      </c>
    </row>
    <row r="6979" spans="1:8" x14ac:dyDescent="0.25">
      <c r="A6979" t="s">
        <v>6807</v>
      </c>
      <c r="B6979" t="s">
        <v>3178</v>
      </c>
      <c r="C6979">
        <v>0</v>
      </c>
      <c r="D6979">
        <v>0</v>
      </c>
      <c r="E6979">
        <v>0</v>
      </c>
      <c r="H6979">
        <v>0</v>
      </c>
    </row>
    <row r="6980" spans="1:8" x14ac:dyDescent="0.25">
      <c r="A6980" t="s">
        <v>6808</v>
      </c>
      <c r="B6980" t="s">
        <v>3174</v>
      </c>
      <c r="C6980">
        <v>0</v>
      </c>
      <c r="D6980">
        <v>0</v>
      </c>
      <c r="E6980">
        <v>0</v>
      </c>
      <c r="H6980">
        <v>0</v>
      </c>
    </row>
    <row r="6981" spans="1:8" x14ac:dyDescent="0.25">
      <c r="A6981" t="s">
        <v>6811</v>
      </c>
      <c r="B6981" t="s">
        <v>3178</v>
      </c>
      <c r="C6981">
        <v>0</v>
      </c>
      <c r="D6981">
        <v>0</v>
      </c>
      <c r="E6981">
        <v>0</v>
      </c>
      <c r="H6981">
        <v>0</v>
      </c>
    </row>
    <row r="6982" spans="1:8" x14ac:dyDescent="0.25">
      <c r="A6982" t="s">
        <v>6812</v>
      </c>
      <c r="B6982" t="s">
        <v>3174</v>
      </c>
      <c r="C6982">
        <v>0</v>
      </c>
      <c r="D6982">
        <v>0</v>
      </c>
      <c r="E6982">
        <v>0</v>
      </c>
      <c r="H6982">
        <v>0</v>
      </c>
    </row>
    <row r="6983" spans="1:8" x14ac:dyDescent="0.25">
      <c r="A6983" t="s">
        <v>6813</v>
      </c>
      <c r="B6983" t="s">
        <v>3178</v>
      </c>
      <c r="C6983">
        <v>0</v>
      </c>
      <c r="D6983">
        <v>0</v>
      </c>
      <c r="E6983">
        <v>0</v>
      </c>
      <c r="H6983">
        <v>0</v>
      </c>
    </row>
    <row r="6984" spans="1:8" x14ac:dyDescent="0.25">
      <c r="A6984" t="s">
        <v>6814</v>
      </c>
      <c r="B6984" t="s">
        <v>3174</v>
      </c>
      <c r="C6984">
        <v>0</v>
      </c>
      <c r="D6984">
        <v>0</v>
      </c>
      <c r="E6984">
        <v>0</v>
      </c>
      <c r="H6984">
        <v>0</v>
      </c>
    </row>
    <row r="6985" spans="1:8" x14ac:dyDescent="0.25">
      <c r="A6985" t="s">
        <v>6815</v>
      </c>
      <c r="B6985" t="s">
        <v>3174</v>
      </c>
      <c r="C6985">
        <v>0</v>
      </c>
      <c r="D6985">
        <v>0</v>
      </c>
      <c r="E6985">
        <v>0</v>
      </c>
      <c r="H6985">
        <v>0</v>
      </c>
    </row>
    <row r="6986" spans="1:8" x14ac:dyDescent="0.25">
      <c r="A6986" t="s">
        <v>6816</v>
      </c>
      <c r="B6986" t="s">
        <v>3174</v>
      </c>
      <c r="C6986">
        <v>0</v>
      </c>
      <c r="D6986">
        <v>0</v>
      </c>
      <c r="E6986">
        <v>0</v>
      </c>
      <c r="H6986">
        <v>0</v>
      </c>
    </row>
    <row r="6987" spans="1:8" x14ac:dyDescent="0.25">
      <c r="A6987" t="s">
        <v>6817</v>
      </c>
      <c r="B6987" t="s">
        <v>3174</v>
      </c>
      <c r="C6987">
        <v>0</v>
      </c>
      <c r="D6987">
        <v>0</v>
      </c>
      <c r="E6987">
        <v>0</v>
      </c>
      <c r="H6987">
        <v>0</v>
      </c>
    </row>
    <row r="6988" spans="1:8" x14ac:dyDescent="0.25">
      <c r="A6988" t="s">
        <v>6818</v>
      </c>
      <c r="B6988" t="s">
        <v>3178</v>
      </c>
      <c r="C6988">
        <v>0</v>
      </c>
      <c r="D6988">
        <v>0</v>
      </c>
      <c r="E6988">
        <v>0</v>
      </c>
      <c r="H6988">
        <v>0</v>
      </c>
    </row>
    <row r="6989" spans="1:8" x14ac:dyDescent="0.25">
      <c r="A6989" t="s">
        <v>6819</v>
      </c>
      <c r="B6989" t="s">
        <v>3178</v>
      </c>
      <c r="C6989">
        <v>0</v>
      </c>
      <c r="D6989">
        <v>0</v>
      </c>
      <c r="E6989">
        <v>0</v>
      </c>
      <c r="H6989">
        <v>0</v>
      </c>
    </row>
    <row r="6990" spans="1:8" x14ac:dyDescent="0.25">
      <c r="A6990" t="s">
        <v>6820</v>
      </c>
      <c r="B6990" t="s">
        <v>3174</v>
      </c>
      <c r="C6990">
        <v>0</v>
      </c>
      <c r="D6990">
        <v>0</v>
      </c>
      <c r="E6990">
        <v>0</v>
      </c>
      <c r="H6990">
        <v>0</v>
      </c>
    </row>
    <row r="6991" spans="1:8" x14ac:dyDescent="0.25">
      <c r="A6991" t="s">
        <v>6821</v>
      </c>
      <c r="B6991" t="s">
        <v>3178</v>
      </c>
      <c r="C6991">
        <v>0</v>
      </c>
      <c r="D6991">
        <v>0</v>
      </c>
      <c r="E6991">
        <v>0</v>
      </c>
      <c r="H6991">
        <v>0</v>
      </c>
    </row>
    <row r="6992" spans="1:8" x14ac:dyDescent="0.25">
      <c r="A6992" t="s">
        <v>6822</v>
      </c>
      <c r="B6992" t="s">
        <v>3174</v>
      </c>
      <c r="C6992">
        <v>0</v>
      </c>
      <c r="D6992">
        <v>0</v>
      </c>
      <c r="E6992">
        <v>0</v>
      </c>
      <c r="H6992">
        <v>0</v>
      </c>
    </row>
    <row r="6993" spans="1:8" x14ac:dyDescent="0.25">
      <c r="A6993" t="s">
        <v>6823</v>
      </c>
      <c r="B6993" t="s">
        <v>3174</v>
      </c>
      <c r="C6993">
        <v>0</v>
      </c>
      <c r="D6993">
        <v>0</v>
      </c>
      <c r="E6993">
        <v>0</v>
      </c>
      <c r="H6993">
        <v>0</v>
      </c>
    </row>
    <row r="6994" spans="1:8" x14ac:dyDescent="0.25">
      <c r="A6994" t="s">
        <v>6824</v>
      </c>
      <c r="B6994" t="s">
        <v>3174</v>
      </c>
      <c r="C6994">
        <v>0</v>
      </c>
      <c r="D6994">
        <v>0</v>
      </c>
      <c r="E6994">
        <v>0</v>
      </c>
      <c r="H6994">
        <v>0</v>
      </c>
    </row>
    <row r="6995" spans="1:8" x14ac:dyDescent="0.25">
      <c r="A6995" t="s">
        <v>6825</v>
      </c>
      <c r="B6995" t="s">
        <v>3174</v>
      </c>
      <c r="C6995">
        <v>0</v>
      </c>
      <c r="D6995">
        <v>0</v>
      </c>
      <c r="E6995">
        <v>0</v>
      </c>
      <c r="H6995">
        <v>0</v>
      </c>
    </row>
    <row r="6996" spans="1:8" x14ac:dyDescent="0.25">
      <c r="A6996" t="s">
        <v>6826</v>
      </c>
      <c r="B6996" t="s">
        <v>3178</v>
      </c>
      <c r="C6996">
        <v>0</v>
      </c>
      <c r="D6996">
        <v>0</v>
      </c>
      <c r="E6996">
        <v>0</v>
      </c>
      <c r="H6996">
        <v>0</v>
      </c>
    </row>
    <row r="6997" spans="1:8" x14ac:dyDescent="0.25">
      <c r="A6997" t="s">
        <v>6827</v>
      </c>
      <c r="B6997" t="s">
        <v>3174</v>
      </c>
      <c r="C6997">
        <v>0</v>
      </c>
      <c r="D6997">
        <v>0</v>
      </c>
      <c r="E6997">
        <v>0</v>
      </c>
      <c r="H6997">
        <v>0</v>
      </c>
    </row>
    <row r="6998" spans="1:8" x14ac:dyDescent="0.25">
      <c r="A6998" t="s">
        <v>6828</v>
      </c>
      <c r="B6998" t="s">
        <v>3174</v>
      </c>
      <c r="C6998">
        <v>0</v>
      </c>
      <c r="D6998">
        <v>0</v>
      </c>
      <c r="E6998">
        <v>0</v>
      </c>
      <c r="H6998">
        <v>0</v>
      </c>
    </row>
    <row r="6999" spans="1:8" x14ac:dyDescent="0.25">
      <c r="A6999" t="s">
        <v>6829</v>
      </c>
      <c r="B6999" t="s">
        <v>3174</v>
      </c>
      <c r="C6999">
        <v>0</v>
      </c>
      <c r="D6999">
        <v>0</v>
      </c>
      <c r="E6999">
        <v>0</v>
      </c>
      <c r="H6999">
        <v>0</v>
      </c>
    </row>
    <row r="7000" spans="1:8" x14ac:dyDescent="0.25">
      <c r="A7000" t="s">
        <v>6830</v>
      </c>
      <c r="B7000" t="s">
        <v>3178</v>
      </c>
      <c r="C7000">
        <v>0</v>
      </c>
      <c r="D7000">
        <v>0</v>
      </c>
      <c r="E7000">
        <v>0</v>
      </c>
      <c r="H7000">
        <v>0</v>
      </c>
    </row>
    <row r="7001" spans="1:8" x14ac:dyDescent="0.25">
      <c r="A7001" t="s">
        <v>6831</v>
      </c>
      <c r="B7001" t="s">
        <v>3174</v>
      </c>
      <c r="C7001">
        <v>0</v>
      </c>
      <c r="D7001">
        <v>0</v>
      </c>
      <c r="E7001">
        <v>0</v>
      </c>
      <c r="H7001">
        <v>0</v>
      </c>
    </row>
    <row r="7002" spans="1:8" x14ac:dyDescent="0.25">
      <c r="A7002" t="s">
        <v>6832</v>
      </c>
      <c r="B7002" t="s">
        <v>3174</v>
      </c>
      <c r="C7002">
        <v>0</v>
      </c>
      <c r="D7002">
        <v>0</v>
      </c>
      <c r="E7002">
        <v>0</v>
      </c>
      <c r="H7002">
        <v>0</v>
      </c>
    </row>
    <row r="7003" spans="1:8" x14ac:dyDescent="0.25">
      <c r="A7003" t="s">
        <v>6833</v>
      </c>
      <c r="B7003" t="s">
        <v>3174</v>
      </c>
      <c r="C7003">
        <v>0</v>
      </c>
      <c r="D7003">
        <v>0</v>
      </c>
      <c r="E7003">
        <v>0</v>
      </c>
      <c r="H7003">
        <v>0</v>
      </c>
    </row>
    <row r="7004" spans="1:8" x14ac:dyDescent="0.25">
      <c r="A7004" t="s">
        <v>6834</v>
      </c>
      <c r="B7004" t="s">
        <v>3174</v>
      </c>
      <c r="C7004">
        <v>0</v>
      </c>
      <c r="D7004">
        <v>0</v>
      </c>
      <c r="E7004">
        <v>0</v>
      </c>
      <c r="H7004">
        <v>0</v>
      </c>
    </row>
    <row r="7005" spans="1:8" x14ac:dyDescent="0.25">
      <c r="A7005" t="s">
        <v>6835</v>
      </c>
      <c r="B7005" t="s">
        <v>3174</v>
      </c>
      <c r="C7005">
        <v>0</v>
      </c>
      <c r="D7005">
        <v>0</v>
      </c>
      <c r="E7005">
        <v>0</v>
      </c>
      <c r="H7005">
        <v>0</v>
      </c>
    </row>
    <row r="7006" spans="1:8" x14ac:dyDescent="0.25">
      <c r="A7006" t="s">
        <v>6836</v>
      </c>
      <c r="B7006" t="s">
        <v>3174</v>
      </c>
      <c r="C7006">
        <v>0</v>
      </c>
      <c r="D7006">
        <v>0</v>
      </c>
      <c r="E7006">
        <v>0</v>
      </c>
      <c r="H7006">
        <v>0</v>
      </c>
    </row>
    <row r="7007" spans="1:8" x14ac:dyDescent="0.25">
      <c r="A7007" t="s">
        <v>6837</v>
      </c>
      <c r="B7007" t="s">
        <v>3174</v>
      </c>
      <c r="C7007">
        <v>0</v>
      </c>
      <c r="D7007">
        <v>0</v>
      </c>
      <c r="E7007">
        <v>0</v>
      </c>
      <c r="H7007">
        <v>0</v>
      </c>
    </row>
    <row r="7008" spans="1:8" x14ac:dyDescent="0.25">
      <c r="A7008" t="s">
        <v>6838</v>
      </c>
      <c r="B7008" t="s">
        <v>3174</v>
      </c>
      <c r="C7008">
        <v>0</v>
      </c>
      <c r="D7008">
        <v>0</v>
      </c>
      <c r="E7008">
        <v>0</v>
      </c>
      <c r="H7008">
        <v>0</v>
      </c>
    </row>
    <row r="7009" spans="1:8" x14ac:dyDescent="0.25">
      <c r="A7009" t="s">
        <v>6839</v>
      </c>
      <c r="B7009" t="s">
        <v>3174</v>
      </c>
      <c r="C7009">
        <v>0</v>
      </c>
      <c r="D7009">
        <v>0</v>
      </c>
      <c r="E7009">
        <v>0</v>
      </c>
      <c r="H7009">
        <v>0</v>
      </c>
    </row>
    <row r="7010" spans="1:8" x14ac:dyDescent="0.25">
      <c r="A7010" t="s">
        <v>6840</v>
      </c>
      <c r="B7010" t="s">
        <v>3178</v>
      </c>
      <c r="C7010">
        <v>0</v>
      </c>
      <c r="D7010">
        <v>0</v>
      </c>
      <c r="E7010">
        <v>0</v>
      </c>
      <c r="H7010">
        <v>0</v>
      </c>
    </row>
    <row r="7011" spans="1:8" x14ac:dyDescent="0.25">
      <c r="A7011" t="s">
        <v>6841</v>
      </c>
      <c r="B7011" t="s">
        <v>3178</v>
      </c>
      <c r="C7011">
        <v>0</v>
      </c>
      <c r="D7011">
        <v>0</v>
      </c>
      <c r="E7011">
        <v>0</v>
      </c>
      <c r="H7011">
        <v>0</v>
      </c>
    </row>
    <row r="7012" spans="1:8" x14ac:dyDescent="0.25">
      <c r="A7012" t="s">
        <v>6842</v>
      </c>
      <c r="B7012" t="s">
        <v>3174</v>
      </c>
      <c r="C7012">
        <v>0</v>
      </c>
      <c r="D7012">
        <v>0</v>
      </c>
      <c r="E7012">
        <v>0</v>
      </c>
      <c r="H7012">
        <v>0</v>
      </c>
    </row>
    <row r="7013" spans="1:8" x14ac:dyDescent="0.25">
      <c r="A7013" t="s">
        <v>6843</v>
      </c>
      <c r="B7013" t="s">
        <v>3174</v>
      </c>
      <c r="C7013">
        <v>0</v>
      </c>
      <c r="D7013">
        <v>0</v>
      </c>
      <c r="E7013">
        <v>0</v>
      </c>
      <c r="H7013">
        <v>0</v>
      </c>
    </row>
    <row r="7014" spans="1:8" x14ac:dyDescent="0.25">
      <c r="A7014" t="s">
        <v>6844</v>
      </c>
      <c r="B7014" t="s">
        <v>3174</v>
      </c>
      <c r="C7014">
        <v>0</v>
      </c>
      <c r="D7014">
        <v>0</v>
      </c>
      <c r="E7014">
        <v>0</v>
      </c>
      <c r="H7014">
        <v>0</v>
      </c>
    </row>
    <row r="7015" spans="1:8" x14ac:dyDescent="0.25">
      <c r="A7015" t="s">
        <v>6845</v>
      </c>
      <c r="B7015" t="s">
        <v>3174</v>
      </c>
      <c r="C7015">
        <v>0</v>
      </c>
      <c r="D7015">
        <v>0</v>
      </c>
      <c r="E7015">
        <v>0</v>
      </c>
      <c r="H7015">
        <v>0</v>
      </c>
    </row>
    <row r="7016" spans="1:8" x14ac:dyDescent="0.25">
      <c r="A7016" t="s">
        <v>6846</v>
      </c>
      <c r="B7016" t="s">
        <v>3174</v>
      </c>
      <c r="C7016">
        <v>0</v>
      </c>
      <c r="D7016">
        <v>0</v>
      </c>
      <c r="E7016">
        <v>0</v>
      </c>
      <c r="H7016">
        <v>0</v>
      </c>
    </row>
    <row r="7017" spans="1:8" x14ac:dyDescent="0.25">
      <c r="A7017" t="s">
        <v>6847</v>
      </c>
      <c r="B7017" t="s">
        <v>3174</v>
      </c>
      <c r="C7017">
        <v>0</v>
      </c>
      <c r="D7017">
        <v>0</v>
      </c>
      <c r="E7017">
        <v>0</v>
      </c>
      <c r="H7017">
        <v>0</v>
      </c>
    </row>
    <row r="7018" spans="1:8" x14ac:dyDescent="0.25">
      <c r="A7018" t="s">
        <v>6848</v>
      </c>
      <c r="B7018" t="s">
        <v>3174</v>
      </c>
      <c r="C7018">
        <v>0</v>
      </c>
      <c r="D7018">
        <v>0</v>
      </c>
      <c r="E7018">
        <v>0</v>
      </c>
      <c r="H7018">
        <v>0</v>
      </c>
    </row>
    <row r="7019" spans="1:8" x14ac:dyDescent="0.25">
      <c r="A7019" t="s">
        <v>6849</v>
      </c>
      <c r="B7019" t="s">
        <v>3174</v>
      </c>
      <c r="C7019">
        <v>0</v>
      </c>
      <c r="D7019">
        <v>0</v>
      </c>
      <c r="E7019">
        <v>0</v>
      </c>
      <c r="H7019">
        <v>0</v>
      </c>
    </row>
    <row r="7020" spans="1:8" x14ac:dyDescent="0.25">
      <c r="A7020" t="s">
        <v>6850</v>
      </c>
      <c r="B7020" t="s">
        <v>3174</v>
      </c>
      <c r="C7020">
        <v>0</v>
      </c>
      <c r="D7020">
        <v>0</v>
      </c>
      <c r="E7020">
        <v>0</v>
      </c>
      <c r="H7020">
        <v>0</v>
      </c>
    </row>
    <row r="7021" spans="1:8" x14ac:dyDescent="0.25">
      <c r="A7021" t="s">
        <v>6851</v>
      </c>
      <c r="B7021" t="s">
        <v>3174</v>
      </c>
      <c r="C7021">
        <v>0</v>
      </c>
      <c r="D7021">
        <v>0</v>
      </c>
      <c r="E7021">
        <v>0</v>
      </c>
      <c r="H7021">
        <v>0</v>
      </c>
    </row>
    <row r="7022" spans="1:8" x14ac:dyDescent="0.25">
      <c r="A7022" t="s">
        <v>6852</v>
      </c>
      <c r="B7022" t="s">
        <v>3174</v>
      </c>
      <c r="C7022">
        <v>0</v>
      </c>
      <c r="D7022">
        <v>0</v>
      </c>
      <c r="E7022">
        <v>0</v>
      </c>
      <c r="H7022">
        <v>0</v>
      </c>
    </row>
    <row r="7023" spans="1:8" x14ac:dyDescent="0.25">
      <c r="A7023" t="s">
        <v>6853</v>
      </c>
      <c r="B7023" t="s">
        <v>3178</v>
      </c>
      <c r="C7023">
        <v>0</v>
      </c>
      <c r="D7023">
        <v>0</v>
      </c>
      <c r="E7023">
        <v>0</v>
      </c>
      <c r="H7023">
        <v>0</v>
      </c>
    </row>
    <row r="7024" spans="1:8" x14ac:dyDescent="0.25">
      <c r="A7024" t="s">
        <v>6854</v>
      </c>
      <c r="B7024" t="s">
        <v>3178</v>
      </c>
      <c r="C7024">
        <v>0</v>
      </c>
      <c r="D7024">
        <v>0</v>
      </c>
      <c r="E7024">
        <v>0</v>
      </c>
      <c r="H7024">
        <v>0</v>
      </c>
    </row>
    <row r="7025" spans="1:8" x14ac:dyDescent="0.25">
      <c r="A7025" t="s">
        <v>6855</v>
      </c>
      <c r="B7025" t="s">
        <v>3178</v>
      </c>
      <c r="C7025">
        <v>0</v>
      </c>
      <c r="D7025">
        <v>0</v>
      </c>
      <c r="E7025">
        <v>0</v>
      </c>
      <c r="H7025">
        <v>0</v>
      </c>
    </row>
    <row r="7026" spans="1:8" x14ac:dyDescent="0.25">
      <c r="A7026" t="s">
        <v>6856</v>
      </c>
      <c r="B7026" t="s">
        <v>3178</v>
      </c>
      <c r="C7026">
        <v>0</v>
      </c>
      <c r="D7026">
        <v>0</v>
      </c>
      <c r="E7026">
        <v>0</v>
      </c>
      <c r="H7026">
        <v>0</v>
      </c>
    </row>
    <row r="7027" spans="1:8" x14ac:dyDescent="0.25">
      <c r="A7027" t="s">
        <v>6857</v>
      </c>
      <c r="B7027" t="s">
        <v>3178</v>
      </c>
      <c r="C7027">
        <v>0</v>
      </c>
      <c r="D7027">
        <v>0</v>
      </c>
      <c r="E7027">
        <v>0</v>
      </c>
      <c r="H7027">
        <v>0</v>
      </c>
    </row>
    <row r="7028" spans="1:8" x14ac:dyDescent="0.25">
      <c r="A7028" t="s">
        <v>6858</v>
      </c>
      <c r="B7028" t="s">
        <v>3178</v>
      </c>
      <c r="C7028">
        <v>0</v>
      </c>
      <c r="D7028">
        <v>0</v>
      </c>
      <c r="E7028">
        <v>0</v>
      </c>
      <c r="H7028">
        <v>0</v>
      </c>
    </row>
    <row r="7029" spans="1:8" x14ac:dyDescent="0.25">
      <c r="A7029" t="s">
        <v>6859</v>
      </c>
      <c r="B7029" t="s">
        <v>3174</v>
      </c>
      <c r="C7029">
        <v>0</v>
      </c>
      <c r="D7029">
        <v>0</v>
      </c>
      <c r="E7029">
        <v>0</v>
      </c>
      <c r="H7029">
        <v>0</v>
      </c>
    </row>
    <row r="7030" spans="1:8" x14ac:dyDescent="0.25">
      <c r="A7030" t="s">
        <v>6860</v>
      </c>
      <c r="B7030" t="s">
        <v>3174</v>
      </c>
      <c r="C7030">
        <v>0</v>
      </c>
      <c r="D7030">
        <v>0</v>
      </c>
      <c r="E7030">
        <v>0</v>
      </c>
      <c r="H7030">
        <v>0</v>
      </c>
    </row>
    <row r="7031" spans="1:8" x14ac:dyDescent="0.25">
      <c r="A7031" t="s">
        <v>6861</v>
      </c>
      <c r="B7031" t="s">
        <v>3178</v>
      </c>
      <c r="C7031">
        <v>0</v>
      </c>
      <c r="D7031">
        <v>0</v>
      </c>
      <c r="E7031">
        <v>0</v>
      </c>
      <c r="H7031">
        <v>0</v>
      </c>
    </row>
    <row r="7032" spans="1:8" x14ac:dyDescent="0.25">
      <c r="A7032" t="s">
        <v>6862</v>
      </c>
      <c r="B7032" t="s">
        <v>3178</v>
      </c>
      <c r="C7032">
        <v>0</v>
      </c>
      <c r="D7032">
        <v>0</v>
      </c>
      <c r="E7032">
        <v>0</v>
      </c>
      <c r="H7032">
        <v>0</v>
      </c>
    </row>
    <row r="7033" spans="1:8" x14ac:dyDescent="0.25">
      <c r="A7033" t="s">
        <v>6863</v>
      </c>
      <c r="B7033" t="s">
        <v>3178</v>
      </c>
      <c r="C7033">
        <v>0</v>
      </c>
      <c r="D7033">
        <v>0</v>
      </c>
      <c r="E7033">
        <v>0</v>
      </c>
      <c r="H7033">
        <v>0</v>
      </c>
    </row>
    <row r="7034" spans="1:8" x14ac:dyDescent="0.25">
      <c r="A7034" t="s">
        <v>6864</v>
      </c>
      <c r="B7034" t="s">
        <v>3178</v>
      </c>
      <c r="C7034">
        <v>0</v>
      </c>
      <c r="D7034">
        <v>0</v>
      </c>
      <c r="E7034">
        <v>0</v>
      </c>
      <c r="H7034">
        <v>0</v>
      </c>
    </row>
    <row r="7035" spans="1:8" x14ac:dyDescent="0.25">
      <c r="A7035" t="s">
        <v>6865</v>
      </c>
      <c r="B7035" t="s">
        <v>3174</v>
      </c>
      <c r="C7035">
        <v>0</v>
      </c>
      <c r="D7035">
        <v>0</v>
      </c>
      <c r="E7035">
        <v>0</v>
      </c>
      <c r="H7035">
        <v>0</v>
      </c>
    </row>
    <row r="7036" spans="1:8" x14ac:dyDescent="0.25">
      <c r="A7036" t="s">
        <v>6866</v>
      </c>
      <c r="B7036" t="s">
        <v>3178</v>
      </c>
      <c r="C7036">
        <v>0</v>
      </c>
      <c r="D7036">
        <v>0</v>
      </c>
      <c r="E7036">
        <v>0</v>
      </c>
      <c r="H7036">
        <v>0</v>
      </c>
    </row>
    <row r="7037" spans="1:8" x14ac:dyDescent="0.25">
      <c r="A7037" t="s">
        <v>6867</v>
      </c>
      <c r="B7037" t="s">
        <v>3178</v>
      </c>
      <c r="C7037">
        <v>0</v>
      </c>
      <c r="D7037">
        <v>0</v>
      </c>
      <c r="E7037">
        <v>0</v>
      </c>
      <c r="H7037">
        <v>0</v>
      </c>
    </row>
    <row r="7038" spans="1:8" x14ac:dyDescent="0.25">
      <c r="A7038" t="s">
        <v>6868</v>
      </c>
      <c r="B7038" t="s">
        <v>3178</v>
      </c>
      <c r="C7038">
        <v>0</v>
      </c>
      <c r="D7038">
        <v>0</v>
      </c>
      <c r="E7038">
        <v>0</v>
      </c>
      <c r="H7038">
        <v>0</v>
      </c>
    </row>
    <row r="7039" spans="1:8" x14ac:dyDescent="0.25">
      <c r="A7039" t="s">
        <v>6869</v>
      </c>
      <c r="B7039" t="s">
        <v>3178</v>
      </c>
      <c r="C7039">
        <v>0</v>
      </c>
      <c r="D7039">
        <v>0</v>
      </c>
      <c r="E7039">
        <v>0</v>
      </c>
      <c r="H7039">
        <v>0</v>
      </c>
    </row>
    <row r="7040" spans="1:8" x14ac:dyDescent="0.25">
      <c r="A7040" t="s">
        <v>6870</v>
      </c>
      <c r="B7040" t="s">
        <v>3178</v>
      </c>
      <c r="C7040">
        <v>0</v>
      </c>
      <c r="D7040">
        <v>0</v>
      </c>
      <c r="E7040">
        <v>0</v>
      </c>
      <c r="H7040">
        <v>0</v>
      </c>
    </row>
    <row r="7041" spans="1:8" x14ac:dyDescent="0.25">
      <c r="A7041" t="s">
        <v>6871</v>
      </c>
      <c r="B7041" t="s">
        <v>3178</v>
      </c>
      <c r="C7041">
        <v>0</v>
      </c>
      <c r="D7041">
        <v>0</v>
      </c>
      <c r="E7041">
        <v>0</v>
      </c>
      <c r="H7041">
        <v>0</v>
      </c>
    </row>
    <row r="7042" spans="1:8" x14ac:dyDescent="0.25">
      <c r="A7042" t="s">
        <v>6872</v>
      </c>
      <c r="B7042" t="s">
        <v>3178</v>
      </c>
      <c r="C7042">
        <v>0</v>
      </c>
      <c r="D7042">
        <v>0</v>
      </c>
      <c r="E7042">
        <v>0</v>
      </c>
      <c r="H7042">
        <v>0</v>
      </c>
    </row>
    <row r="7043" spans="1:8" x14ac:dyDescent="0.25">
      <c r="A7043" t="s">
        <v>6873</v>
      </c>
      <c r="B7043" t="s">
        <v>3174</v>
      </c>
      <c r="C7043">
        <v>0</v>
      </c>
      <c r="D7043">
        <v>0</v>
      </c>
      <c r="E7043">
        <v>0</v>
      </c>
      <c r="H7043">
        <v>0</v>
      </c>
    </row>
    <row r="7044" spans="1:8" x14ac:dyDescent="0.25">
      <c r="A7044" t="s">
        <v>6874</v>
      </c>
      <c r="B7044" t="s">
        <v>3178</v>
      </c>
      <c r="C7044">
        <v>0</v>
      </c>
      <c r="D7044">
        <v>0</v>
      </c>
      <c r="E7044">
        <v>0</v>
      </c>
      <c r="H7044">
        <v>0</v>
      </c>
    </row>
    <row r="7045" spans="1:8" x14ac:dyDescent="0.25">
      <c r="A7045" t="s">
        <v>6875</v>
      </c>
      <c r="B7045" t="s">
        <v>3178</v>
      </c>
      <c r="C7045">
        <v>0</v>
      </c>
      <c r="D7045">
        <v>0</v>
      </c>
      <c r="E7045">
        <v>0</v>
      </c>
      <c r="H7045">
        <v>0</v>
      </c>
    </row>
    <row r="7046" spans="1:8" x14ac:dyDescent="0.25">
      <c r="A7046" t="s">
        <v>6876</v>
      </c>
      <c r="B7046" t="s">
        <v>3178</v>
      </c>
      <c r="C7046">
        <v>0</v>
      </c>
      <c r="D7046">
        <v>0</v>
      </c>
      <c r="E7046">
        <v>0</v>
      </c>
      <c r="H7046">
        <v>0</v>
      </c>
    </row>
    <row r="7047" spans="1:8" x14ac:dyDescent="0.25">
      <c r="A7047" t="s">
        <v>6877</v>
      </c>
      <c r="B7047" t="s">
        <v>3178</v>
      </c>
      <c r="C7047">
        <v>0</v>
      </c>
      <c r="D7047">
        <v>0</v>
      </c>
      <c r="E7047">
        <v>0</v>
      </c>
      <c r="H7047">
        <v>0</v>
      </c>
    </row>
    <row r="7048" spans="1:8" x14ac:dyDescent="0.25">
      <c r="A7048" t="s">
        <v>6878</v>
      </c>
      <c r="B7048" t="s">
        <v>3178</v>
      </c>
      <c r="C7048">
        <v>0</v>
      </c>
      <c r="D7048">
        <v>0</v>
      </c>
      <c r="E7048">
        <v>0</v>
      </c>
      <c r="H7048">
        <v>0</v>
      </c>
    </row>
    <row r="7049" spans="1:8" x14ac:dyDescent="0.25">
      <c r="A7049" t="s">
        <v>6879</v>
      </c>
      <c r="B7049" t="s">
        <v>3174</v>
      </c>
      <c r="C7049">
        <v>0</v>
      </c>
      <c r="D7049">
        <v>0</v>
      </c>
      <c r="E7049">
        <v>0</v>
      </c>
      <c r="H7049">
        <v>0</v>
      </c>
    </row>
    <row r="7050" spans="1:8" x14ac:dyDescent="0.25">
      <c r="A7050" t="s">
        <v>6880</v>
      </c>
      <c r="B7050" t="s">
        <v>3178</v>
      </c>
      <c r="C7050">
        <v>0</v>
      </c>
      <c r="D7050">
        <v>0</v>
      </c>
      <c r="E7050">
        <v>0</v>
      </c>
      <c r="H7050">
        <v>0</v>
      </c>
    </row>
    <row r="7051" spans="1:8" x14ac:dyDescent="0.25">
      <c r="A7051" t="s">
        <v>6881</v>
      </c>
      <c r="B7051" t="s">
        <v>3174</v>
      </c>
      <c r="C7051">
        <v>0</v>
      </c>
      <c r="D7051">
        <v>0</v>
      </c>
      <c r="E7051">
        <v>0</v>
      </c>
      <c r="H7051">
        <v>0</v>
      </c>
    </row>
    <row r="7052" spans="1:8" x14ac:dyDescent="0.25">
      <c r="A7052" t="s">
        <v>6882</v>
      </c>
      <c r="B7052" t="s">
        <v>3174</v>
      </c>
      <c r="C7052">
        <v>0</v>
      </c>
      <c r="D7052">
        <v>0</v>
      </c>
      <c r="E7052">
        <v>0</v>
      </c>
      <c r="H7052">
        <v>0</v>
      </c>
    </row>
    <row r="7053" spans="1:8" x14ac:dyDescent="0.25">
      <c r="A7053" t="s">
        <v>6883</v>
      </c>
      <c r="B7053" t="s">
        <v>3174</v>
      </c>
      <c r="C7053">
        <v>0</v>
      </c>
      <c r="D7053">
        <v>0</v>
      </c>
      <c r="E7053">
        <v>0</v>
      </c>
      <c r="H7053">
        <v>0</v>
      </c>
    </row>
    <row r="7054" spans="1:8" x14ac:dyDescent="0.25">
      <c r="A7054" t="s">
        <v>6884</v>
      </c>
      <c r="B7054" t="s">
        <v>3174</v>
      </c>
      <c r="C7054">
        <v>0</v>
      </c>
      <c r="D7054">
        <v>0</v>
      </c>
      <c r="E7054">
        <v>0</v>
      </c>
      <c r="H7054">
        <v>0</v>
      </c>
    </row>
    <row r="7055" spans="1:8" x14ac:dyDescent="0.25">
      <c r="A7055" t="s">
        <v>6885</v>
      </c>
      <c r="B7055" t="s">
        <v>3174</v>
      </c>
      <c r="C7055">
        <v>0</v>
      </c>
      <c r="D7055">
        <v>0</v>
      </c>
      <c r="E7055">
        <v>0</v>
      </c>
      <c r="H7055">
        <v>0</v>
      </c>
    </row>
    <row r="7056" spans="1:8" x14ac:dyDescent="0.25">
      <c r="A7056" t="s">
        <v>6886</v>
      </c>
      <c r="B7056" t="s">
        <v>3174</v>
      </c>
      <c r="C7056">
        <v>0</v>
      </c>
      <c r="D7056">
        <v>0</v>
      </c>
      <c r="E7056">
        <v>0</v>
      </c>
      <c r="H7056">
        <v>0</v>
      </c>
    </row>
    <row r="7057" spans="1:8" x14ac:dyDescent="0.25">
      <c r="A7057" t="s">
        <v>6887</v>
      </c>
      <c r="B7057" t="s">
        <v>3174</v>
      </c>
      <c r="C7057">
        <v>0</v>
      </c>
      <c r="D7057">
        <v>0</v>
      </c>
      <c r="E7057">
        <v>0</v>
      </c>
      <c r="H7057">
        <v>0</v>
      </c>
    </row>
    <row r="7058" spans="1:8" x14ac:dyDescent="0.25">
      <c r="A7058" t="s">
        <v>6888</v>
      </c>
      <c r="B7058" t="s">
        <v>3174</v>
      </c>
      <c r="C7058">
        <v>0</v>
      </c>
      <c r="D7058">
        <v>0</v>
      </c>
      <c r="E7058">
        <v>0</v>
      </c>
      <c r="H7058">
        <v>0</v>
      </c>
    </row>
    <row r="7059" spans="1:8" x14ac:dyDescent="0.25">
      <c r="A7059" t="s">
        <v>6889</v>
      </c>
      <c r="B7059" t="s">
        <v>3174</v>
      </c>
      <c r="C7059">
        <v>0</v>
      </c>
      <c r="D7059">
        <v>0</v>
      </c>
      <c r="E7059">
        <v>0</v>
      </c>
      <c r="H7059">
        <v>0</v>
      </c>
    </row>
    <row r="7060" spans="1:8" x14ac:dyDescent="0.25">
      <c r="A7060" t="s">
        <v>6890</v>
      </c>
      <c r="B7060" t="s">
        <v>3178</v>
      </c>
      <c r="C7060">
        <v>0</v>
      </c>
      <c r="D7060">
        <v>0</v>
      </c>
      <c r="E7060">
        <v>0</v>
      </c>
      <c r="H7060">
        <v>0</v>
      </c>
    </row>
    <row r="7061" spans="1:8" x14ac:dyDescent="0.25">
      <c r="A7061" t="s">
        <v>6891</v>
      </c>
      <c r="B7061" t="s">
        <v>3178</v>
      </c>
      <c r="C7061">
        <v>0</v>
      </c>
      <c r="D7061">
        <v>0</v>
      </c>
      <c r="E7061">
        <v>0</v>
      </c>
      <c r="H7061">
        <v>0</v>
      </c>
    </row>
    <row r="7062" spans="1:8" x14ac:dyDescent="0.25">
      <c r="A7062" t="s">
        <v>6892</v>
      </c>
      <c r="B7062" t="s">
        <v>3174</v>
      </c>
      <c r="C7062">
        <v>0</v>
      </c>
      <c r="D7062">
        <v>0</v>
      </c>
      <c r="E7062">
        <v>0</v>
      </c>
      <c r="H7062">
        <v>0</v>
      </c>
    </row>
    <row r="7063" spans="1:8" x14ac:dyDescent="0.25">
      <c r="A7063" t="s">
        <v>6893</v>
      </c>
      <c r="B7063" t="s">
        <v>3174</v>
      </c>
      <c r="C7063">
        <v>0</v>
      </c>
      <c r="D7063">
        <v>0</v>
      </c>
      <c r="E7063">
        <v>0</v>
      </c>
      <c r="H7063">
        <v>0</v>
      </c>
    </row>
    <row r="7064" spans="1:8" x14ac:dyDescent="0.25">
      <c r="A7064" t="s">
        <v>6894</v>
      </c>
      <c r="B7064" t="s">
        <v>3174</v>
      </c>
      <c r="C7064">
        <v>0</v>
      </c>
      <c r="D7064">
        <v>0</v>
      </c>
      <c r="E7064">
        <v>0</v>
      </c>
      <c r="H7064">
        <v>0</v>
      </c>
    </row>
    <row r="7065" spans="1:8" x14ac:dyDescent="0.25">
      <c r="A7065" t="s">
        <v>6895</v>
      </c>
      <c r="B7065" t="s">
        <v>3174</v>
      </c>
      <c r="C7065">
        <v>0</v>
      </c>
      <c r="D7065">
        <v>0</v>
      </c>
      <c r="E7065">
        <v>0</v>
      </c>
      <c r="H7065">
        <v>0</v>
      </c>
    </row>
    <row r="7066" spans="1:8" x14ac:dyDescent="0.25">
      <c r="A7066" t="s">
        <v>6896</v>
      </c>
      <c r="B7066" t="s">
        <v>3174</v>
      </c>
      <c r="C7066">
        <v>0</v>
      </c>
      <c r="D7066">
        <v>0</v>
      </c>
      <c r="E7066">
        <v>0</v>
      </c>
      <c r="H7066">
        <v>0</v>
      </c>
    </row>
    <row r="7067" spans="1:8" x14ac:dyDescent="0.25">
      <c r="A7067" t="s">
        <v>6897</v>
      </c>
      <c r="B7067" t="s">
        <v>3174</v>
      </c>
      <c r="C7067">
        <v>0</v>
      </c>
      <c r="D7067">
        <v>0</v>
      </c>
      <c r="E7067">
        <v>0</v>
      </c>
      <c r="H7067">
        <v>0</v>
      </c>
    </row>
    <row r="7068" spans="1:8" x14ac:dyDescent="0.25">
      <c r="A7068" t="s">
        <v>6898</v>
      </c>
      <c r="B7068" t="s">
        <v>3174</v>
      </c>
      <c r="C7068">
        <v>0</v>
      </c>
      <c r="D7068">
        <v>0</v>
      </c>
      <c r="E7068">
        <v>0</v>
      </c>
      <c r="H7068">
        <v>0</v>
      </c>
    </row>
    <row r="7069" spans="1:8" x14ac:dyDescent="0.25">
      <c r="A7069" t="s">
        <v>6899</v>
      </c>
      <c r="B7069" t="s">
        <v>3174</v>
      </c>
      <c r="C7069">
        <v>0</v>
      </c>
      <c r="D7069">
        <v>0</v>
      </c>
      <c r="E7069">
        <v>0</v>
      </c>
      <c r="H7069">
        <v>0</v>
      </c>
    </row>
    <row r="7070" spans="1:8" x14ac:dyDescent="0.25">
      <c r="A7070" t="s">
        <v>6900</v>
      </c>
      <c r="B7070" t="s">
        <v>3174</v>
      </c>
      <c r="C7070">
        <v>0</v>
      </c>
      <c r="D7070">
        <v>0</v>
      </c>
      <c r="E7070">
        <v>0</v>
      </c>
      <c r="H7070">
        <v>0</v>
      </c>
    </row>
    <row r="7071" spans="1:8" x14ac:dyDescent="0.25">
      <c r="A7071" t="s">
        <v>6901</v>
      </c>
      <c r="B7071" t="s">
        <v>3174</v>
      </c>
      <c r="C7071">
        <v>0</v>
      </c>
      <c r="D7071">
        <v>0</v>
      </c>
      <c r="E7071">
        <v>0</v>
      </c>
      <c r="H7071">
        <v>0</v>
      </c>
    </row>
    <row r="7072" spans="1:8" x14ac:dyDescent="0.25">
      <c r="A7072" t="s">
        <v>6902</v>
      </c>
      <c r="B7072" t="s">
        <v>3174</v>
      </c>
      <c r="C7072">
        <v>0</v>
      </c>
      <c r="D7072">
        <v>0</v>
      </c>
      <c r="E7072">
        <v>0</v>
      </c>
      <c r="H7072">
        <v>0</v>
      </c>
    </row>
    <row r="7073" spans="1:8" x14ac:dyDescent="0.25">
      <c r="A7073" t="s">
        <v>6903</v>
      </c>
      <c r="B7073" t="s">
        <v>3174</v>
      </c>
      <c r="C7073">
        <v>0</v>
      </c>
      <c r="D7073">
        <v>0</v>
      </c>
      <c r="E7073">
        <v>0</v>
      </c>
      <c r="H7073">
        <v>0</v>
      </c>
    </row>
    <row r="7074" spans="1:8" x14ac:dyDescent="0.25">
      <c r="A7074" t="s">
        <v>6904</v>
      </c>
      <c r="B7074" t="s">
        <v>3174</v>
      </c>
      <c r="C7074">
        <v>0</v>
      </c>
      <c r="D7074">
        <v>0</v>
      </c>
      <c r="E7074">
        <v>0</v>
      </c>
      <c r="H7074">
        <v>0</v>
      </c>
    </row>
    <row r="7075" spans="1:8" x14ac:dyDescent="0.25">
      <c r="A7075" t="s">
        <v>6905</v>
      </c>
      <c r="B7075" t="s">
        <v>3174</v>
      </c>
      <c r="C7075">
        <v>0</v>
      </c>
      <c r="D7075">
        <v>0</v>
      </c>
      <c r="E7075">
        <v>0</v>
      </c>
      <c r="H7075">
        <v>0</v>
      </c>
    </row>
    <row r="7076" spans="1:8" x14ac:dyDescent="0.25">
      <c r="A7076" t="s">
        <v>6906</v>
      </c>
      <c r="B7076" t="s">
        <v>3174</v>
      </c>
      <c r="C7076">
        <v>0</v>
      </c>
      <c r="D7076">
        <v>0</v>
      </c>
      <c r="E7076">
        <v>0</v>
      </c>
      <c r="H7076">
        <v>0</v>
      </c>
    </row>
    <row r="7077" spans="1:8" x14ac:dyDescent="0.25">
      <c r="A7077" t="s">
        <v>6907</v>
      </c>
      <c r="B7077" t="s">
        <v>3174</v>
      </c>
      <c r="C7077">
        <v>0</v>
      </c>
      <c r="D7077">
        <v>0</v>
      </c>
      <c r="E7077">
        <v>0</v>
      </c>
      <c r="H7077">
        <v>0</v>
      </c>
    </row>
    <row r="7078" spans="1:8" x14ac:dyDescent="0.25">
      <c r="A7078" t="s">
        <v>6908</v>
      </c>
      <c r="B7078" t="s">
        <v>3174</v>
      </c>
      <c r="C7078">
        <v>0</v>
      </c>
      <c r="D7078">
        <v>0</v>
      </c>
      <c r="E7078">
        <v>0</v>
      </c>
      <c r="H7078">
        <v>0</v>
      </c>
    </row>
    <row r="7079" spans="1:8" x14ac:dyDescent="0.25">
      <c r="A7079" t="s">
        <v>6909</v>
      </c>
      <c r="B7079" t="s">
        <v>3174</v>
      </c>
      <c r="C7079">
        <v>0</v>
      </c>
      <c r="D7079">
        <v>0</v>
      </c>
      <c r="E7079">
        <v>0</v>
      </c>
      <c r="H7079">
        <v>0</v>
      </c>
    </row>
    <row r="7080" spans="1:8" x14ac:dyDescent="0.25">
      <c r="A7080" t="s">
        <v>6910</v>
      </c>
      <c r="B7080" t="s">
        <v>3178</v>
      </c>
      <c r="C7080">
        <v>0</v>
      </c>
      <c r="D7080">
        <v>0</v>
      </c>
      <c r="E7080">
        <v>0</v>
      </c>
      <c r="H7080">
        <v>0</v>
      </c>
    </row>
    <row r="7081" spans="1:8" x14ac:dyDescent="0.25">
      <c r="A7081" t="s">
        <v>6911</v>
      </c>
      <c r="B7081" t="s">
        <v>3178</v>
      </c>
      <c r="C7081">
        <v>0</v>
      </c>
      <c r="D7081">
        <v>0</v>
      </c>
      <c r="E7081">
        <v>0</v>
      </c>
      <c r="H7081">
        <v>0</v>
      </c>
    </row>
    <row r="7082" spans="1:8" x14ac:dyDescent="0.25">
      <c r="A7082" t="s">
        <v>6912</v>
      </c>
      <c r="B7082" t="s">
        <v>3174</v>
      </c>
      <c r="C7082">
        <v>0</v>
      </c>
      <c r="D7082">
        <v>0</v>
      </c>
      <c r="E7082">
        <v>0</v>
      </c>
      <c r="H7082">
        <v>0</v>
      </c>
    </row>
    <row r="7083" spans="1:8" x14ac:dyDescent="0.25">
      <c r="A7083" t="s">
        <v>6913</v>
      </c>
      <c r="B7083" t="s">
        <v>3174</v>
      </c>
      <c r="C7083">
        <v>0</v>
      </c>
      <c r="D7083">
        <v>0</v>
      </c>
      <c r="E7083">
        <v>0</v>
      </c>
      <c r="H7083">
        <v>0</v>
      </c>
    </row>
    <row r="7084" spans="1:8" x14ac:dyDescent="0.25">
      <c r="A7084" t="s">
        <v>6914</v>
      </c>
      <c r="B7084" t="s">
        <v>3174</v>
      </c>
      <c r="C7084">
        <v>0</v>
      </c>
      <c r="D7084">
        <v>0</v>
      </c>
      <c r="E7084">
        <v>0</v>
      </c>
      <c r="H7084">
        <v>0</v>
      </c>
    </row>
    <row r="7085" spans="1:8" x14ac:dyDescent="0.25">
      <c r="A7085" t="s">
        <v>6915</v>
      </c>
      <c r="B7085" t="s">
        <v>3174</v>
      </c>
      <c r="C7085">
        <v>0</v>
      </c>
      <c r="D7085">
        <v>0</v>
      </c>
      <c r="E7085">
        <v>0</v>
      </c>
      <c r="H7085">
        <v>0</v>
      </c>
    </row>
    <row r="7086" spans="1:8" x14ac:dyDescent="0.25">
      <c r="A7086" t="s">
        <v>6916</v>
      </c>
      <c r="B7086" t="s">
        <v>3174</v>
      </c>
      <c r="C7086">
        <v>0</v>
      </c>
      <c r="D7086">
        <v>0</v>
      </c>
      <c r="E7086">
        <v>0</v>
      </c>
      <c r="H7086">
        <v>0</v>
      </c>
    </row>
    <row r="7087" spans="1:8" x14ac:dyDescent="0.25">
      <c r="A7087" t="s">
        <v>6917</v>
      </c>
      <c r="B7087" t="s">
        <v>3174</v>
      </c>
      <c r="C7087">
        <v>0</v>
      </c>
      <c r="D7087">
        <v>0</v>
      </c>
      <c r="E7087">
        <v>0</v>
      </c>
      <c r="H7087">
        <v>0</v>
      </c>
    </row>
    <row r="7088" spans="1:8" x14ac:dyDescent="0.25">
      <c r="A7088" t="s">
        <v>6918</v>
      </c>
      <c r="B7088" t="s">
        <v>3174</v>
      </c>
      <c r="C7088">
        <v>0</v>
      </c>
      <c r="D7088">
        <v>0</v>
      </c>
      <c r="E7088">
        <v>0</v>
      </c>
      <c r="H7088">
        <v>0</v>
      </c>
    </row>
    <row r="7089" spans="1:8" x14ac:dyDescent="0.25">
      <c r="A7089" t="s">
        <v>6919</v>
      </c>
      <c r="B7089" t="s">
        <v>3174</v>
      </c>
      <c r="C7089">
        <v>0</v>
      </c>
      <c r="D7089">
        <v>0</v>
      </c>
      <c r="E7089">
        <v>0</v>
      </c>
      <c r="H7089">
        <v>0</v>
      </c>
    </row>
    <row r="7090" spans="1:8" x14ac:dyDescent="0.25">
      <c r="A7090" t="s">
        <v>6920</v>
      </c>
      <c r="B7090" t="s">
        <v>3174</v>
      </c>
      <c r="C7090">
        <v>0</v>
      </c>
      <c r="D7090">
        <v>0</v>
      </c>
      <c r="E7090">
        <v>0</v>
      </c>
      <c r="H7090">
        <v>0</v>
      </c>
    </row>
    <row r="7091" spans="1:8" x14ac:dyDescent="0.25">
      <c r="A7091" t="s">
        <v>6921</v>
      </c>
      <c r="B7091" t="s">
        <v>3174</v>
      </c>
      <c r="C7091">
        <v>0</v>
      </c>
      <c r="D7091">
        <v>0</v>
      </c>
      <c r="E7091">
        <v>0</v>
      </c>
      <c r="H7091">
        <v>0</v>
      </c>
    </row>
    <row r="7092" spans="1:8" x14ac:dyDescent="0.25">
      <c r="A7092" t="s">
        <v>6922</v>
      </c>
      <c r="B7092" t="s">
        <v>3174</v>
      </c>
      <c r="C7092">
        <v>0</v>
      </c>
      <c r="D7092">
        <v>0</v>
      </c>
      <c r="E7092">
        <v>0</v>
      </c>
      <c r="H7092">
        <v>0</v>
      </c>
    </row>
    <row r="7093" spans="1:8" x14ac:dyDescent="0.25">
      <c r="A7093" t="s">
        <v>6923</v>
      </c>
      <c r="B7093" t="s">
        <v>3178</v>
      </c>
      <c r="C7093">
        <v>0</v>
      </c>
      <c r="D7093">
        <v>0</v>
      </c>
      <c r="E7093">
        <v>0</v>
      </c>
      <c r="H7093">
        <v>0</v>
      </c>
    </row>
    <row r="7094" spans="1:8" x14ac:dyDescent="0.25">
      <c r="A7094" t="s">
        <v>6924</v>
      </c>
      <c r="B7094" t="s">
        <v>3174</v>
      </c>
      <c r="C7094">
        <v>0</v>
      </c>
      <c r="D7094">
        <v>0</v>
      </c>
      <c r="E7094">
        <v>0</v>
      </c>
      <c r="H7094">
        <v>0</v>
      </c>
    </row>
    <row r="7095" spans="1:8" x14ac:dyDescent="0.25">
      <c r="A7095" t="s">
        <v>6925</v>
      </c>
      <c r="B7095" t="s">
        <v>3174</v>
      </c>
      <c r="C7095">
        <v>0</v>
      </c>
      <c r="D7095">
        <v>0</v>
      </c>
      <c r="E7095">
        <v>0</v>
      </c>
      <c r="H7095">
        <v>0</v>
      </c>
    </row>
    <row r="7096" spans="1:8" x14ac:dyDescent="0.25">
      <c r="A7096" t="s">
        <v>6926</v>
      </c>
      <c r="B7096" t="s">
        <v>3174</v>
      </c>
      <c r="C7096">
        <v>0</v>
      </c>
      <c r="D7096">
        <v>0</v>
      </c>
      <c r="E7096">
        <v>0</v>
      </c>
      <c r="H7096">
        <v>0</v>
      </c>
    </row>
    <row r="7097" spans="1:8" x14ac:dyDescent="0.25">
      <c r="A7097" t="s">
        <v>6927</v>
      </c>
      <c r="B7097" t="s">
        <v>3174</v>
      </c>
      <c r="C7097">
        <v>0</v>
      </c>
      <c r="D7097">
        <v>0</v>
      </c>
      <c r="E7097">
        <v>0</v>
      </c>
      <c r="H7097">
        <v>0</v>
      </c>
    </row>
    <row r="7098" spans="1:8" x14ac:dyDescent="0.25">
      <c r="A7098" t="s">
        <v>6928</v>
      </c>
      <c r="B7098" t="s">
        <v>3174</v>
      </c>
      <c r="C7098">
        <v>0</v>
      </c>
      <c r="D7098">
        <v>0</v>
      </c>
      <c r="E7098">
        <v>0</v>
      </c>
      <c r="H7098">
        <v>0</v>
      </c>
    </row>
    <row r="7099" spans="1:8" x14ac:dyDescent="0.25">
      <c r="A7099" t="s">
        <v>6929</v>
      </c>
      <c r="B7099" t="s">
        <v>3174</v>
      </c>
      <c r="C7099">
        <v>0</v>
      </c>
      <c r="D7099">
        <v>0</v>
      </c>
      <c r="E7099">
        <v>0</v>
      </c>
      <c r="H7099">
        <v>0</v>
      </c>
    </row>
    <row r="7100" spans="1:8" x14ac:dyDescent="0.25">
      <c r="A7100" t="s">
        <v>6930</v>
      </c>
      <c r="B7100" t="s">
        <v>3174</v>
      </c>
      <c r="C7100">
        <v>0</v>
      </c>
      <c r="D7100">
        <v>0</v>
      </c>
      <c r="E7100">
        <v>0</v>
      </c>
      <c r="H7100">
        <v>0</v>
      </c>
    </row>
    <row r="7101" spans="1:8" x14ac:dyDescent="0.25">
      <c r="A7101" t="s">
        <v>6931</v>
      </c>
      <c r="B7101" t="s">
        <v>3174</v>
      </c>
      <c r="C7101">
        <v>0</v>
      </c>
      <c r="D7101">
        <v>0</v>
      </c>
      <c r="E7101">
        <v>0</v>
      </c>
      <c r="H7101">
        <v>0</v>
      </c>
    </row>
    <row r="7102" spans="1:8" x14ac:dyDescent="0.25">
      <c r="A7102" t="s">
        <v>6932</v>
      </c>
      <c r="B7102" t="s">
        <v>3174</v>
      </c>
      <c r="C7102">
        <v>0</v>
      </c>
      <c r="D7102">
        <v>0</v>
      </c>
      <c r="E7102">
        <v>0</v>
      </c>
      <c r="H7102">
        <v>0</v>
      </c>
    </row>
    <row r="7103" spans="1:8" x14ac:dyDescent="0.25">
      <c r="A7103" t="s">
        <v>6933</v>
      </c>
      <c r="B7103" t="s">
        <v>3174</v>
      </c>
      <c r="C7103">
        <v>0</v>
      </c>
      <c r="D7103">
        <v>0</v>
      </c>
      <c r="E7103">
        <v>0</v>
      </c>
      <c r="H7103">
        <v>0</v>
      </c>
    </row>
    <row r="7104" spans="1:8" x14ac:dyDescent="0.25">
      <c r="A7104" t="s">
        <v>6934</v>
      </c>
      <c r="B7104" t="s">
        <v>3174</v>
      </c>
      <c r="C7104">
        <v>0</v>
      </c>
      <c r="D7104">
        <v>0</v>
      </c>
      <c r="E7104">
        <v>0</v>
      </c>
      <c r="H7104">
        <v>0</v>
      </c>
    </row>
    <row r="7105" spans="1:8" x14ac:dyDescent="0.25">
      <c r="A7105" t="s">
        <v>6935</v>
      </c>
      <c r="B7105" t="s">
        <v>3174</v>
      </c>
      <c r="C7105">
        <v>0</v>
      </c>
      <c r="D7105">
        <v>0</v>
      </c>
      <c r="E7105">
        <v>0</v>
      </c>
      <c r="H7105">
        <v>0</v>
      </c>
    </row>
    <row r="7106" spans="1:8" x14ac:dyDescent="0.25">
      <c r="A7106" t="s">
        <v>6936</v>
      </c>
      <c r="B7106" t="s">
        <v>3174</v>
      </c>
      <c r="C7106">
        <v>0</v>
      </c>
      <c r="D7106">
        <v>0</v>
      </c>
      <c r="E7106">
        <v>0</v>
      </c>
      <c r="H7106">
        <v>0</v>
      </c>
    </row>
    <row r="7107" spans="1:8" x14ac:dyDescent="0.25">
      <c r="A7107" t="s">
        <v>6937</v>
      </c>
      <c r="B7107" t="s">
        <v>3174</v>
      </c>
      <c r="C7107">
        <v>0</v>
      </c>
      <c r="D7107">
        <v>0</v>
      </c>
      <c r="E7107">
        <v>0</v>
      </c>
      <c r="H7107">
        <v>0</v>
      </c>
    </row>
    <row r="7108" spans="1:8" x14ac:dyDescent="0.25">
      <c r="A7108" t="s">
        <v>6938</v>
      </c>
      <c r="B7108" t="s">
        <v>3174</v>
      </c>
      <c r="C7108">
        <v>0</v>
      </c>
      <c r="D7108">
        <v>0</v>
      </c>
      <c r="E7108">
        <v>0</v>
      </c>
      <c r="H7108">
        <v>0</v>
      </c>
    </row>
    <row r="7109" spans="1:8" x14ac:dyDescent="0.25">
      <c r="A7109" t="s">
        <v>6939</v>
      </c>
      <c r="B7109" t="s">
        <v>3174</v>
      </c>
      <c r="C7109">
        <v>0</v>
      </c>
      <c r="D7109">
        <v>0</v>
      </c>
      <c r="E7109">
        <v>0</v>
      </c>
      <c r="H7109">
        <v>0</v>
      </c>
    </row>
    <row r="7110" spans="1:8" x14ac:dyDescent="0.25">
      <c r="A7110" t="s">
        <v>6940</v>
      </c>
      <c r="B7110" t="s">
        <v>3174</v>
      </c>
      <c r="C7110">
        <v>0</v>
      </c>
      <c r="D7110">
        <v>0</v>
      </c>
      <c r="E7110">
        <v>0</v>
      </c>
      <c r="H7110">
        <v>0</v>
      </c>
    </row>
    <row r="7111" spans="1:8" x14ac:dyDescent="0.25">
      <c r="A7111" t="s">
        <v>6941</v>
      </c>
      <c r="B7111" t="s">
        <v>3174</v>
      </c>
      <c r="C7111">
        <v>0</v>
      </c>
      <c r="D7111">
        <v>0</v>
      </c>
      <c r="E7111">
        <v>0</v>
      </c>
      <c r="H7111">
        <v>0</v>
      </c>
    </row>
    <row r="7112" spans="1:8" x14ac:dyDescent="0.25">
      <c r="A7112" t="s">
        <v>6942</v>
      </c>
      <c r="B7112" t="s">
        <v>3174</v>
      </c>
      <c r="C7112">
        <v>0</v>
      </c>
      <c r="D7112">
        <v>0</v>
      </c>
      <c r="E7112">
        <v>0</v>
      </c>
      <c r="H7112">
        <v>0</v>
      </c>
    </row>
    <row r="7113" spans="1:8" x14ac:dyDescent="0.25">
      <c r="A7113" t="s">
        <v>6943</v>
      </c>
      <c r="B7113" t="s">
        <v>3174</v>
      </c>
      <c r="C7113">
        <v>0</v>
      </c>
      <c r="D7113">
        <v>0</v>
      </c>
      <c r="E7113">
        <v>0</v>
      </c>
      <c r="H7113">
        <v>0</v>
      </c>
    </row>
    <row r="7114" spans="1:8" x14ac:dyDescent="0.25">
      <c r="A7114" t="s">
        <v>6944</v>
      </c>
      <c r="B7114" t="s">
        <v>3174</v>
      </c>
      <c r="C7114">
        <v>0</v>
      </c>
      <c r="D7114">
        <v>0</v>
      </c>
      <c r="E7114">
        <v>0</v>
      </c>
      <c r="H7114">
        <v>0</v>
      </c>
    </row>
    <row r="7115" spans="1:8" x14ac:dyDescent="0.25">
      <c r="A7115" t="s">
        <v>6945</v>
      </c>
      <c r="B7115" t="s">
        <v>3178</v>
      </c>
      <c r="C7115">
        <v>0</v>
      </c>
      <c r="D7115">
        <v>0</v>
      </c>
      <c r="E7115">
        <v>0</v>
      </c>
      <c r="H7115">
        <v>0</v>
      </c>
    </row>
    <row r="7116" spans="1:8" x14ac:dyDescent="0.25">
      <c r="A7116" t="s">
        <v>6946</v>
      </c>
      <c r="B7116" t="s">
        <v>3174</v>
      </c>
      <c r="C7116">
        <v>0</v>
      </c>
      <c r="D7116">
        <v>0</v>
      </c>
      <c r="E7116">
        <v>0</v>
      </c>
      <c r="H7116">
        <v>0</v>
      </c>
    </row>
    <row r="7117" spans="1:8" x14ac:dyDescent="0.25">
      <c r="A7117" t="s">
        <v>6947</v>
      </c>
      <c r="B7117" t="s">
        <v>3174</v>
      </c>
      <c r="C7117">
        <v>0</v>
      </c>
      <c r="D7117">
        <v>0</v>
      </c>
      <c r="E7117">
        <v>0</v>
      </c>
      <c r="H7117">
        <v>0</v>
      </c>
    </row>
    <row r="7118" spans="1:8" x14ac:dyDescent="0.25">
      <c r="A7118" t="s">
        <v>6809</v>
      </c>
      <c r="B7118" t="s">
        <v>3178</v>
      </c>
      <c r="C7118">
        <v>0</v>
      </c>
      <c r="D7118">
        <v>0</v>
      </c>
      <c r="E7118">
        <v>0</v>
      </c>
      <c r="H7118">
        <v>0</v>
      </c>
    </row>
    <row r="7119" spans="1:8" x14ac:dyDescent="0.25">
      <c r="A7119" t="s">
        <v>6948</v>
      </c>
      <c r="B7119" t="s">
        <v>3174</v>
      </c>
      <c r="C7119">
        <v>0</v>
      </c>
      <c r="D7119">
        <v>0</v>
      </c>
      <c r="E7119">
        <v>0</v>
      </c>
      <c r="H7119">
        <v>0</v>
      </c>
    </row>
    <row r="7120" spans="1:8" x14ac:dyDescent="0.25">
      <c r="A7120" t="s">
        <v>6949</v>
      </c>
      <c r="B7120" t="s">
        <v>3178</v>
      </c>
      <c r="C7120">
        <v>0</v>
      </c>
      <c r="D7120">
        <v>0</v>
      </c>
      <c r="E7120">
        <v>0</v>
      </c>
      <c r="H7120">
        <v>0</v>
      </c>
    </row>
    <row r="7121" spans="1:8" x14ac:dyDescent="0.25">
      <c r="A7121" t="s">
        <v>6950</v>
      </c>
      <c r="B7121" t="s">
        <v>3178</v>
      </c>
      <c r="C7121">
        <v>0</v>
      </c>
      <c r="D7121">
        <v>0</v>
      </c>
      <c r="E7121">
        <v>0</v>
      </c>
      <c r="H7121">
        <v>0</v>
      </c>
    </row>
    <row r="7122" spans="1:8" x14ac:dyDescent="0.25">
      <c r="A7122" t="s">
        <v>6951</v>
      </c>
      <c r="B7122" t="s">
        <v>3178</v>
      </c>
      <c r="C7122">
        <v>0</v>
      </c>
      <c r="D7122">
        <v>0</v>
      </c>
      <c r="E7122">
        <v>0</v>
      </c>
      <c r="H7122">
        <v>0</v>
      </c>
    </row>
    <row r="7123" spans="1:8" x14ac:dyDescent="0.25">
      <c r="A7123" t="s">
        <v>6952</v>
      </c>
      <c r="B7123" t="s">
        <v>3174</v>
      </c>
      <c r="C7123">
        <v>0</v>
      </c>
      <c r="D7123">
        <v>0</v>
      </c>
      <c r="E7123">
        <v>0</v>
      </c>
      <c r="H7123">
        <v>0</v>
      </c>
    </row>
    <row r="7124" spans="1:8" x14ac:dyDescent="0.25">
      <c r="A7124" t="s">
        <v>6953</v>
      </c>
      <c r="B7124" t="s">
        <v>3174</v>
      </c>
      <c r="C7124">
        <v>0</v>
      </c>
      <c r="D7124">
        <v>0</v>
      </c>
      <c r="E7124">
        <v>0</v>
      </c>
      <c r="H7124">
        <v>0</v>
      </c>
    </row>
    <row r="7125" spans="1:8" x14ac:dyDescent="0.25">
      <c r="A7125" t="s">
        <v>6954</v>
      </c>
      <c r="B7125" t="s">
        <v>3178</v>
      </c>
      <c r="C7125">
        <v>0</v>
      </c>
      <c r="D7125">
        <v>0</v>
      </c>
      <c r="E7125">
        <v>0</v>
      </c>
      <c r="H7125">
        <v>0</v>
      </c>
    </row>
    <row r="7126" spans="1:8" x14ac:dyDescent="0.25">
      <c r="A7126" t="s">
        <v>6955</v>
      </c>
      <c r="B7126" t="s">
        <v>3178</v>
      </c>
      <c r="C7126">
        <v>0</v>
      </c>
      <c r="D7126">
        <v>0</v>
      </c>
      <c r="E7126">
        <v>0</v>
      </c>
      <c r="H7126">
        <v>0</v>
      </c>
    </row>
    <row r="7127" spans="1:8" x14ac:dyDescent="0.25">
      <c r="A7127" t="s">
        <v>6956</v>
      </c>
      <c r="B7127" t="s">
        <v>3174</v>
      </c>
      <c r="C7127">
        <v>0</v>
      </c>
      <c r="D7127">
        <v>0</v>
      </c>
      <c r="E7127">
        <v>0</v>
      </c>
      <c r="H7127">
        <v>0</v>
      </c>
    </row>
    <row r="7128" spans="1:8" x14ac:dyDescent="0.25">
      <c r="A7128" t="s">
        <v>6957</v>
      </c>
      <c r="B7128" t="s">
        <v>3178</v>
      </c>
      <c r="C7128">
        <v>0</v>
      </c>
      <c r="D7128">
        <v>0</v>
      </c>
      <c r="E7128">
        <v>0</v>
      </c>
      <c r="H7128">
        <v>0</v>
      </c>
    </row>
    <row r="7129" spans="1:8" x14ac:dyDescent="0.25">
      <c r="A7129" t="s">
        <v>6958</v>
      </c>
      <c r="B7129" t="s">
        <v>3174</v>
      </c>
      <c r="C7129">
        <v>0</v>
      </c>
      <c r="D7129">
        <v>0</v>
      </c>
      <c r="E7129">
        <v>0</v>
      </c>
      <c r="H7129">
        <v>0</v>
      </c>
    </row>
    <row r="7130" spans="1:8" x14ac:dyDescent="0.25">
      <c r="A7130" t="s">
        <v>6959</v>
      </c>
      <c r="B7130" t="s">
        <v>3174</v>
      </c>
      <c r="C7130">
        <v>0</v>
      </c>
      <c r="D7130">
        <v>0</v>
      </c>
      <c r="E7130">
        <v>0</v>
      </c>
      <c r="H7130">
        <v>0</v>
      </c>
    </row>
    <row r="7131" spans="1:8" x14ac:dyDescent="0.25">
      <c r="A7131" t="s">
        <v>6960</v>
      </c>
      <c r="B7131" t="s">
        <v>3174</v>
      </c>
      <c r="C7131">
        <v>0</v>
      </c>
      <c r="D7131">
        <v>0</v>
      </c>
      <c r="E7131">
        <v>0</v>
      </c>
      <c r="H7131">
        <v>0</v>
      </c>
    </row>
    <row r="7132" spans="1:8" x14ac:dyDescent="0.25">
      <c r="A7132" t="s">
        <v>6961</v>
      </c>
      <c r="B7132" t="s">
        <v>3174</v>
      </c>
      <c r="C7132">
        <v>0</v>
      </c>
      <c r="D7132">
        <v>0</v>
      </c>
      <c r="E7132">
        <v>0</v>
      </c>
      <c r="H7132">
        <v>0</v>
      </c>
    </row>
    <row r="7133" spans="1:8" x14ac:dyDescent="0.25">
      <c r="A7133" t="s">
        <v>6962</v>
      </c>
      <c r="B7133" t="s">
        <v>3174</v>
      </c>
      <c r="C7133">
        <v>0</v>
      </c>
      <c r="D7133">
        <v>0</v>
      </c>
      <c r="E7133">
        <v>0</v>
      </c>
      <c r="H7133">
        <v>0</v>
      </c>
    </row>
    <row r="7134" spans="1:8" x14ac:dyDescent="0.25">
      <c r="A7134" t="s">
        <v>6963</v>
      </c>
      <c r="B7134" t="s">
        <v>3174</v>
      </c>
      <c r="C7134">
        <v>0</v>
      </c>
      <c r="D7134">
        <v>0</v>
      </c>
      <c r="E7134">
        <v>0</v>
      </c>
      <c r="H7134">
        <v>0</v>
      </c>
    </row>
    <row r="7135" spans="1:8" x14ac:dyDescent="0.25">
      <c r="A7135" t="s">
        <v>6964</v>
      </c>
      <c r="B7135" t="s">
        <v>3174</v>
      </c>
      <c r="C7135">
        <v>0</v>
      </c>
      <c r="D7135">
        <v>0</v>
      </c>
      <c r="E7135">
        <v>0</v>
      </c>
      <c r="H7135">
        <v>0</v>
      </c>
    </row>
    <row r="7136" spans="1:8" x14ac:dyDescent="0.25">
      <c r="A7136" t="s">
        <v>6965</v>
      </c>
      <c r="B7136" t="s">
        <v>3174</v>
      </c>
      <c r="C7136">
        <v>0</v>
      </c>
      <c r="D7136">
        <v>0</v>
      </c>
      <c r="E7136">
        <v>0</v>
      </c>
      <c r="H7136">
        <v>0</v>
      </c>
    </row>
    <row r="7137" spans="1:8" x14ac:dyDescent="0.25">
      <c r="A7137" t="s">
        <v>6974</v>
      </c>
      <c r="B7137" t="s">
        <v>3174</v>
      </c>
      <c r="C7137">
        <v>0</v>
      </c>
      <c r="D7137">
        <v>0</v>
      </c>
      <c r="E7137">
        <v>0</v>
      </c>
      <c r="H7137">
        <v>0</v>
      </c>
    </row>
    <row r="7138" spans="1:8" x14ac:dyDescent="0.25">
      <c r="A7138" t="s">
        <v>6975</v>
      </c>
      <c r="B7138" t="s">
        <v>3174</v>
      </c>
      <c r="C7138">
        <v>0</v>
      </c>
      <c r="D7138">
        <v>0</v>
      </c>
      <c r="E7138">
        <v>0</v>
      </c>
      <c r="H7138">
        <v>0</v>
      </c>
    </row>
    <row r="7139" spans="1:8" x14ac:dyDescent="0.25">
      <c r="A7139" t="s">
        <v>6976</v>
      </c>
      <c r="B7139" t="s">
        <v>3174</v>
      </c>
      <c r="C7139">
        <v>0</v>
      </c>
      <c r="D7139">
        <v>0</v>
      </c>
      <c r="E7139">
        <v>0</v>
      </c>
      <c r="H7139">
        <v>0</v>
      </c>
    </row>
    <row r="7140" spans="1:8" x14ac:dyDescent="0.25">
      <c r="A7140" t="s">
        <v>6977</v>
      </c>
      <c r="B7140" t="s">
        <v>3174</v>
      </c>
      <c r="C7140">
        <v>0</v>
      </c>
      <c r="D7140">
        <v>0</v>
      </c>
      <c r="E7140">
        <v>0</v>
      </c>
      <c r="H7140">
        <v>0</v>
      </c>
    </row>
    <row r="7141" spans="1:8" x14ac:dyDescent="0.25">
      <c r="A7141" t="s">
        <v>6978</v>
      </c>
      <c r="B7141" t="s">
        <v>3174</v>
      </c>
      <c r="C7141">
        <v>0</v>
      </c>
      <c r="D7141">
        <v>0</v>
      </c>
      <c r="E7141">
        <v>0</v>
      </c>
      <c r="H7141">
        <v>0</v>
      </c>
    </row>
    <row r="7142" spans="1:8" x14ac:dyDescent="0.25">
      <c r="A7142" t="s">
        <v>6979</v>
      </c>
      <c r="B7142" t="s">
        <v>3174</v>
      </c>
      <c r="C7142">
        <v>0</v>
      </c>
      <c r="D7142">
        <v>0</v>
      </c>
      <c r="E7142">
        <v>0</v>
      </c>
      <c r="H7142">
        <v>0</v>
      </c>
    </row>
    <row r="7143" spans="1:8" x14ac:dyDescent="0.25">
      <c r="A7143" t="s">
        <v>6980</v>
      </c>
      <c r="B7143" t="s">
        <v>3174</v>
      </c>
      <c r="C7143">
        <v>0</v>
      </c>
      <c r="D7143">
        <v>0</v>
      </c>
      <c r="E7143">
        <v>0</v>
      </c>
      <c r="H7143">
        <v>0</v>
      </c>
    </row>
    <row r="7144" spans="1:8" x14ac:dyDescent="0.25">
      <c r="A7144" t="s">
        <v>6981</v>
      </c>
      <c r="B7144" t="s">
        <v>3174</v>
      </c>
      <c r="C7144">
        <v>0</v>
      </c>
      <c r="D7144">
        <v>0</v>
      </c>
      <c r="E7144">
        <v>0</v>
      </c>
      <c r="H7144">
        <v>0</v>
      </c>
    </row>
    <row r="7145" spans="1:8" x14ac:dyDescent="0.25">
      <c r="A7145" t="s">
        <v>6966</v>
      </c>
      <c r="B7145" t="s">
        <v>3174</v>
      </c>
      <c r="C7145">
        <v>0</v>
      </c>
      <c r="D7145">
        <v>0</v>
      </c>
      <c r="E7145">
        <v>0</v>
      </c>
      <c r="H7145">
        <v>0</v>
      </c>
    </row>
    <row r="7146" spans="1:8" x14ac:dyDescent="0.25">
      <c r="A7146" t="s">
        <v>6967</v>
      </c>
      <c r="B7146" t="s">
        <v>3178</v>
      </c>
      <c r="C7146">
        <v>0</v>
      </c>
      <c r="D7146">
        <v>0</v>
      </c>
      <c r="E7146">
        <v>0</v>
      </c>
      <c r="H7146">
        <v>0</v>
      </c>
    </row>
    <row r="7147" spans="1:8" x14ac:dyDescent="0.25">
      <c r="A7147" t="s">
        <v>6968</v>
      </c>
      <c r="B7147" t="s">
        <v>3174</v>
      </c>
      <c r="C7147">
        <v>0</v>
      </c>
      <c r="D7147">
        <v>0</v>
      </c>
      <c r="E7147">
        <v>0</v>
      </c>
      <c r="H7147">
        <v>0</v>
      </c>
    </row>
    <row r="7148" spans="1:8" x14ac:dyDescent="0.25">
      <c r="A7148" t="s">
        <v>6969</v>
      </c>
      <c r="B7148" t="s">
        <v>3174</v>
      </c>
      <c r="C7148">
        <v>0</v>
      </c>
      <c r="D7148">
        <v>0</v>
      </c>
      <c r="E7148">
        <v>0</v>
      </c>
      <c r="H7148">
        <v>0</v>
      </c>
    </row>
    <row r="7149" spans="1:8" x14ac:dyDescent="0.25">
      <c r="A7149" t="s">
        <v>6970</v>
      </c>
      <c r="B7149" t="s">
        <v>3178</v>
      </c>
      <c r="C7149">
        <v>0</v>
      </c>
      <c r="D7149">
        <v>0</v>
      </c>
      <c r="E7149">
        <v>0</v>
      </c>
      <c r="H7149">
        <v>0</v>
      </c>
    </row>
    <row r="7150" spans="1:8" x14ac:dyDescent="0.25">
      <c r="A7150" t="s">
        <v>6971</v>
      </c>
      <c r="B7150" t="s">
        <v>3178</v>
      </c>
      <c r="C7150">
        <v>0</v>
      </c>
      <c r="D7150">
        <v>0</v>
      </c>
      <c r="E7150">
        <v>0</v>
      </c>
      <c r="H7150">
        <v>0</v>
      </c>
    </row>
    <row r="7151" spans="1:8" x14ac:dyDescent="0.25">
      <c r="A7151" t="s">
        <v>6972</v>
      </c>
      <c r="B7151" t="s">
        <v>3178</v>
      </c>
      <c r="C7151">
        <v>0</v>
      </c>
      <c r="D7151">
        <v>0</v>
      </c>
      <c r="E7151">
        <v>0</v>
      </c>
      <c r="H7151">
        <v>0</v>
      </c>
    </row>
    <row r="7152" spans="1:8" x14ac:dyDescent="0.25">
      <c r="A7152" t="s">
        <v>6982</v>
      </c>
      <c r="B7152" t="s">
        <v>3174</v>
      </c>
      <c r="C7152">
        <v>0</v>
      </c>
      <c r="D7152">
        <v>0</v>
      </c>
      <c r="E7152">
        <v>0</v>
      </c>
      <c r="H7152">
        <v>0</v>
      </c>
    </row>
    <row r="7153" spans="1:8" x14ac:dyDescent="0.25">
      <c r="A7153" t="s">
        <v>6973</v>
      </c>
      <c r="B7153" t="s">
        <v>3174</v>
      </c>
      <c r="C7153">
        <v>0</v>
      </c>
      <c r="D7153">
        <v>0</v>
      </c>
      <c r="E7153">
        <v>0</v>
      </c>
      <c r="H7153">
        <v>0</v>
      </c>
    </row>
    <row r="7154" spans="1:8" x14ac:dyDescent="0.25">
      <c r="A7154" t="s">
        <v>6983</v>
      </c>
      <c r="B7154" t="s">
        <v>3174</v>
      </c>
      <c r="C7154">
        <v>0</v>
      </c>
      <c r="D7154">
        <v>0</v>
      </c>
      <c r="E7154">
        <v>0</v>
      </c>
      <c r="H7154">
        <v>0</v>
      </c>
    </row>
    <row r="7155" spans="1:8" x14ac:dyDescent="0.25">
      <c r="A7155" t="s">
        <v>6984</v>
      </c>
      <c r="B7155" t="s">
        <v>3174</v>
      </c>
      <c r="C7155">
        <v>0</v>
      </c>
      <c r="D7155">
        <v>0</v>
      </c>
      <c r="E7155">
        <v>0</v>
      </c>
      <c r="H7155">
        <v>0</v>
      </c>
    </row>
    <row r="7156" spans="1:8" x14ac:dyDescent="0.25">
      <c r="A7156" t="s">
        <v>6985</v>
      </c>
      <c r="B7156" t="s">
        <v>3174</v>
      </c>
      <c r="C7156">
        <v>0</v>
      </c>
      <c r="D7156">
        <v>0</v>
      </c>
      <c r="E7156">
        <v>0</v>
      </c>
      <c r="H7156">
        <v>0</v>
      </c>
    </row>
    <row r="7157" spans="1:8" x14ac:dyDescent="0.25">
      <c r="A7157" t="s">
        <v>6986</v>
      </c>
      <c r="B7157" t="s">
        <v>3174</v>
      </c>
      <c r="C7157">
        <v>0</v>
      </c>
      <c r="D7157">
        <v>0</v>
      </c>
      <c r="E7157">
        <v>0</v>
      </c>
      <c r="H7157">
        <v>0</v>
      </c>
    </row>
    <row r="7158" spans="1:8" x14ac:dyDescent="0.25">
      <c r="A7158" t="s">
        <v>6987</v>
      </c>
      <c r="B7158" t="s">
        <v>3174</v>
      </c>
      <c r="C7158">
        <v>0</v>
      </c>
      <c r="D7158">
        <v>0</v>
      </c>
      <c r="E7158">
        <v>0</v>
      </c>
      <c r="H7158">
        <v>0</v>
      </c>
    </row>
    <row r="7159" spans="1:8" x14ac:dyDescent="0.25">
      <c r="A7159" t="s">
        <v>6988</v>
      </c>
      <c r="B7159" t="s">
        <v>3174</v>
      </c>
      <c r="C7159">
        <v>0</v>
      </c>
      <c r="D7159">
        <v>0</v>
      </c>
      <c r="E7159">
        <v>0</v>
      </c>
      <c r="H7159">
        <v>0</v>
      </c>
    </row>
    <row r="7160" spans="1:8" x14ac:dyDescent="0.25">
      <c r="A7160" t="s">
        <v>6989</v>
      </c>
      <c r="B7160" t="s">
        <v>3174</v>
      </c>
      <c r="C7160">
        <v>0</v>
      </c>
      <c r="D7160">
        <v>0</v>
      </c>
      <c r="E7160">
        <v>0</v>
      </c>
      <c r="H7160">
        <v>0</v>
      </c>
    </row>
    <row r="7161" spans="1:8" x14ac:dyDescent="0.25">
      <c r="A7161" t="s">
        <v>6990</v>
      </c>
      <c r="B7161" t="s">
        <v>3174</v>
      </c>
      <c r="C7161">
        <v>0</v>
      </c>
      <c r="D7161">
        <v>0</v>
      </c>
      <c r="E7161">
        <v>0</v>
      </c>
      <c r="H7161">
        <v>0</v>
      </c>
    </row>
    <row r="7162" spans="1:8" x14ac:dyDescent="0.25">
      <c r="A7162" t="s">
        <v>6991</v>
      </c>
      <c r="B7162" t="s">
        <v>3174</v>
      </c>
      <c r="C7162">
        <v>0</v>
      </c>
      <c r="D7162">
        <v>0</v>
      </c>
      <c r="E7162">
        <v>0</v>
      </c>
      <c r="H7162">
        <v>0</v>
      </c>
    </row>
    <row r="7163" spans="1:8" x14ac:dyDescent="0.25">
      <c r="A7163" t="s">
        <v>6992</v>
      </c>
      <c r="B7163" t="s">
        <v>3174</v>
      </c>
      <c r="C7163">
        <v>0</v>
      </c>
      <c r="D7163">
        <v>0</v>
      </c>
      <c r="E7163">
        <v>0</v>
      </c>
      <c r="H7163">
        <v>0</v>
      </c>
    </row>
    <row r="7164" spans="1:8" x14ac:dyDescent="0.25">
      <c r="A7164" t="s">
        <v>6993</v>
      </c>
      <c r="B7164" t="s">
        <v>3174</v>
      </c>
      <c r="C7164">
        <v>0</v>
      </c>
      <c r="D7164">
        <v>0</v>
      </c>
      <c r="E7164">
        <v>0</v>
      </c>
      <c r="H7164">
        <v>0</v>
      </c>
    </row>
    <row r="7165" spans="1:8" x14ac:dyDescent="0.25">
      <c r="A7165" t="s">
        <v>6994</v>
      </c>
      <c r="B7165" t="s">
        <v>3174</v>
      </c>
      <c r="C7165">
        <v>0</v>
      </c>
      <c r="D7165">
        <v>0</v>
      </c>
      <c r="E7165">
        <v>0</v>
      </c>
      <c r="H7165">
        <v>0</v>
      </c>
    </row>
    <row r="7166" spans="1:8" x14ac:dyDescent="0.25">
      <c r="A7166" t="s">
        <v>6995</v>
      </c>
      <c r="B7166" t="s">
        <v>3174</v>
      </c>
      <c r="C7166">
        <v>0</v>
      </c>
      <c r="D7166">
        <v>0</v>
      </c>
      <c r="E7166">
        <v>0</v>
      </c>
      <c r="H7166">
        <v>0</v>
      </c>
    </row>
    <row r="7167" spans="1:8" x14ac:dyDescent="0.25">
      <c r="A7167" t="s">
        <v>6996</v>
      </c>
      <c r="B7167" t="s">
        <v>3174</v>
      </c>
      <c r="C7167">
        <v>0</v>
      </c>
      <c r="D7167">
        <v>0</v>
      </c>
      <c r="E7167">
        <v>0</v>
      </c>
      <c r="H7167">
        <v>0</v>
      </c>
    </row>
    <row r="7168" spans="1:8" x14ac:dyDescent="0.25">
      <c r="A7168" t="s">
        <v>6997</v>
      </c>
      <c r="B7168" t="s">
        <v>3174</v>
      </c>
      <c r="C7168">
        <v>0</v>
      </c>
      <c r="D7168">
        <v>0</v>
      </c>
      <c r="E7168">
        <v>0</v>
      </c>
      <c r="H7168">
        <v>0</v>
      </c>
    </row>
    <row r="7169" spans="1:8" x14ac:dyDescent="0.25">
      <c r="A7169" t="s">
        <v>6998</v>
      </c>
      <c r="B7169" t="s">
        <v>3174</v>
      </c>
      <c r="C7169">
        <v>0</v>
      </c>
      <c r="D7169">
        <v>0</v>
      </c>
      <c r="E7169">
        <v>0</v>
      </c>
      <c r="H7169">
        <v>0</v>
      </c>
    </row>
    <row r="7170" spans="1:8" x14ac:dyDescent="0.25">
      <c r="A7170" t="s">
        <v>6999</v>
      </c>
      <c r="B7170" t="s">
        <v>3174</v>
      </c>
      <c r="C7170">
        <v>0</v>
      </c>
      <c r="D7170">
        <v>0</v>
      </c>
      <c r="E7170">
        <v>0</v>
      </c>
      <c r="H7170">
        <v>0</v>
      </c>
    </row>
    <row r="7171" spans="1:8" x14ac:dyDescent="0.25">
      <c r="A7171" t="s">
        <v>7000</v>
      </c>
      <c r="B7171" t="s">
        <v>3178</v>
      </c>
      <c r="C7171">
        <v>0</v>
      </c>
      <c r="D7171">
        <v>0</v>
      </c>
      <c r="E7171">
        <v>0</v>
      </c>
      <c r="H7171">
        <v>0</v>
      </c>
    </row>
    <row r="7172" spans="1:8" x14ac:dyDescent="0.25">
      <c r="A7172" t="s">
        <v>7001</v>
      </c>
      <c r="B7172" t="s">
        <v>3174</v>
      </c>
      <c r="C7172">
        <v>0</v>
      </c>
      <c r="D7172">
        <v>0</v>
      </c>
      <c r="E7172">
        <v>0</v>
      </c>
      <c r="H7172">
        <v>0</v>
      </c>
    </row>
    <row r="7173" spans="1:8" x14ac:dyDescent="0.25">
      <c r="A7173" t="s">
        <v>7002</v>
      </c>
      <c r="B7173" t="s">
        <v>3174</v>
      </c>
      <c r="C7173">
        <v>0</v>
      </c>
      <c r="D7173">
        <v>0</v>
      </c>
      <c r="E7173">
        <v>0</v>
      </c>
      <c r="H7173">
        <v>0</v>
      </c>
    </row>
    <row r="7174" spans="1:8" x14ac:dyDescent="0.25">
      <c r="A7174" t="s">
        <v>7003</v>
      </c>
      <c r="B7174" t="s">
        <v>3174</v>
      </c>
      <c r="C7174">
        <v>0</v>
      </c>
      <c r="D7174">
        <v>0</v>
      </c>
      <c r="E7174">
        <v>0</v>
      </c>
      <c r="H7174">
        <v>0</v>
      </c>
    </row>
    <row r="7175" spans="1:8" x14ac:dyDescent="0.25">
      <c r="A7175" t="s">
        <v>7004</v>
      </c>
      <c r="B7175" t="s">
        <v>3174</v>
      </c>
      <c r="C7175">
        <v>0</v>
      </c>
      <c r="D7175">
        <v>0</v>
      </c>
      <c r="E7175">
        <v>0</v>
      </c>
      <c r="H7175">
        <v>0</v>
      </c>
    </row>
    <row r="7176" spans="1:8" x14ac:dyDescent="0.25">
      <c r="A7176" t="s">
        <v>7006</v>
      </c>
      <c r="B7176" t="s">
        <v>3178</v>
      </c>
      <c r="C7176">
        <v>0</v>
      </c>
      <c r="D7176">
        <v>0</v>
      </c>
      <c r="E7176">
        <v>0</v>
      </c>
      <c r="H7176">
        <v>0</v>
      </c>
    </row>
    <row r="7177" spans="1:8" x14ac:dyDescent="0.25">
      <c r="A7177" t="s">
        <v>7007</v>
      </c>
      <c r="B7177" t="s">
        <v>3178</v>
      </c>
      <c r="C7177">
        <v>0</v>
      </c>
      <c r="D7177">
        <v>0</v>
      </c>
      <c r="E7177">
        <v>0</v>
      </c>
      <c r="H7177">
        <v>0</v>
      </c>
    </row>
    <row r="7178" spans="1:8" x14ac:dyDescent="0.25">
      <c r="A7178" t="s">
        <v>7008</v>
      </c>
      <c r="B7178" t="s">
        <v>3178</v>
      </c>
      <c r="C7178">
        <v>0</v>
      </c>
      <c r="D7178">
        <v>0</v>
      </c>
      <c r="E7178">
        <v>0</v>
      </c>
      <c r="H7178">
        <v>0</v>
      </c>
    </row>
    <row r="7179" spans="1:8" x14ac:dyDescent="0.25">
      <c r="A7179" t="s">
        <v>7005</v>
      </c>
      <c r="B7179" t="s">
        <v>3178</v>
      </c>
      <c r="C7179">
        <v>0</v>
      </c>
      <c r="D7179">
        <v>0</v>
      </c>
      <c r="E7179">
        <v>0</v>
      </c>
      <c r="H7179">
        <v>0</v>
      </c>
    </row>
    <row r="7180" spans="1:8" x14ac:dyDescent="0.25">
      <c r="A7180" t="s">
        <v>7009</v>
      </c>
      <c r="B7180" t="s">
        <v>3174</v>
      </c>
      <c r="C7180">
        <v>0</v>
      </c>
      <c r="D7180">
        <v>0</v>
      </c>
      <c r="E7180">
        <v>0</v>
      </c>
      <c r="H7180">
        <v>0</v>
      </c>
    </row>
    <row r="7181" spans="1:8" x14ac:dyDescent="0.25">
      <c r="A7181" t="s">
        <v>7010</v>
      </c>
      <c r="B7181" t="s">
        <v>3174</v>
      </c>
      <c r="C7181">
        <v>0</v>
      </c>
      <c r="D7181">
        <v>0</v>
      </c>
      <c r="E7181">
        <v>0</v>
      </c>
      <c r="H7181">
        <v>0</v>
      </c>
    </row>
    <row r="7182" spans="1:8" x14ac:dyDescent="0.25">
      <c r="A7182" t="s">
        <v>7011</v>
      </c>
      <c r="B7182" t="s">
        <v>3174</v>
      </c>
      <c r="C7182">
        <v>0</v>
      </c>
      <c r="D7182">
        <v>0</v>
      </c>
      <c r="E7182">
        <v>0</v>
      </c>
      <c r="H7182">
        <v>0</v>
      </c>
    </row>
    <row r="7183" spans="1:8" x14ac:dyDescent="0.25">
      <c r="A7183" t="s">
        <v>7012</v>
      </c>
      <c r="B7183" t="s">
        <v>3174</v>
      </c>
      <c r="C7183">
        <v>0</v>
      </c>
      <c r="D7183">
        <v>0</v>
      </c>
      <c r="E7183">
        <v>0</v>
      </c>
      <c r="H7183">
        <v>0</v>
      </c>
    </row>
    <row r="7184" spans="1:8" x14ac:dyDescent="0.25">
      <c r="A7184" t="s">
        <v>7013</v>
      </c>
      <c r="B7184" t="s">
        <v>3174</v>
      </c>
      <c r="C7184">
        <v>0</v>
      </c>
      <c r="D7184">
        <v>0</v>
      </c>
      <c r="E7184">
        <v>0</v>
      </c>
      <c r="H7184">
        <v>0</v>
      </c>
    </row>
    <row r="7185" spans="1:8" x14ac:dyDescent="0.25">
      <c r="A7185" t="s">
        <v>7014</v>
      </c>
      <c r="B7185" t="s">
        <v>3174</v>
      </c>
      <c r="C7185">
        <v>0</v>
      </c>
      <c r="D7185">
        <v>0</v>
      </c>
      <c r="E7185">
        <v>0</v>
      </c>
      <c r="H7185">
        <v>0</v>
      </c>
    </row>
    <row r="7186" spans="1:8" x14ac:dyDescent="0.25">
      <c r="A7186" t="s">
        <v>7015</v>
      </c>
      <c r="B7186" t="s">
        <v>3174</v>
      </c>
      <c r="C7186">
        <v>0</v>
      </c>
      <c r="D7186">
        <v>0</v>
      </c>
      <c r="E7186">
        <v>0</v>
      </c>
      <c r="H7186">
        <v>0</v>
      </c>
    </row>
    <row r="7187" spans="1:8" x14ac:dyDescent="0.25">
      <c r="A7187" t="s">
        <v>7016</v>
      </c>
      <c r="B7187" t="s">
        <v>3174</v>
      </c>
      <c r="C7187">
        <v>0</v>
      </c>
      <c r="D7187">
        <v>0</v>
      </c>
      <c r="E7187">
        <v>0</v>
      </c>
      <c r="H7187">
        <v>0</v>
      </c>
    </row>
    <row r="7188" spans="1:8" x14ac:dyDescent="0.25">
      <c r="A7188" t="s">
        <v>7017</v>
      </c>
      <c r="B7188" t="s">
        <v>3174</v>
      </c>
      <c r="C7188">
        <v>0</v>
      </c>
      <c r="D7188">
        <v>0</v>
      </c>
      <c r="E7188">
        <v>0</v>
      </c>
      <c r="H7188">
        <v>0</v>
      </c>
    </row>
    <row r="7189" spans="1:8" x14ac:dyDescent="0.25">
      <c r="A7189" t="s">
        <v>7018</v>
      </c>
      <c r="B7189" t="s">
        <v>3174</v>
      </c>
      <c r="C7189">
        <v>0</v>
      </c>
      <c r="D7189">
        <v>0</v>
      </c>
      <c r="E7189">
        <v>0</v>
      </c>
      <c r="H7189">
        <v>0</v>
      </c>
    </row>
    <row r="7190" spans="1:8" x14ac:dyDescent="0.25">
      <c r="A7190" t="s">
        <v>7019</v>
      </c>
      <c r="B7190" t="s">
        <v>3174</v>
      </c>
      <c r="C7190">
        <v>0</v>
      </c>
      <c r="D7190">
        <v>0</v>
      </c>
      <c r="E7190">
        <v>0</v>
      </c>
      <c r="H7190">
        <v>0</v>
      </c>
    </row>
    <row r="7191" spans="1:8" x14ac:dyDescent="0.25">
      <c r="A7191" t="s">
        <v>7020</v>
      </c>
      <c r="B7191" t="s">
        <v>3174</v>
      </c>
      <c r="C7191">
        <v>0</v>
      </c>
      <c r="D7191">
        <v>0</v>
      </c>
      <c r="E7191">
        <v>0</v>
      </c>
      <c r="H7191">
        <v>0</v>
      </c>
    </row>
    <row r="7192" spans="1:8" x14ac:dyDescent="0.25">
      <c r="A7192" t="s">
        <v>7021</v>
      </c>
      <c r="B7192" t="s">
        <v>3174</v>
      </c>
      <c r="C7192">
        <v>0</v>
      </c>
      <c r="D7192">
        <v>0</v>
      </c>
      <c r="E7192">
        <v>0</v>
      </c>
      <c r="H7192">
        <v>0</v>
      </c>
    </row>
    <row r="7193" spans="1:8" x14ac:dyDescent="0.25">
      <c r="A7193" t="s">
        <v>7022</v>
      </c>
      <c r="B7193" t="s">
        <v>3174</v>
      </c>
      <c r="C7193">
        <v>0</v>
      </c>
      <c r="D7193">
        <v>0</v>
      </c>
      <c r="E7193">
        <v>0</v>
      </c>
      <c r="H7193">
        <v>0</v>
      </c>
    </row>
    <row r="7194" spans="1:8" x14ac:dyDescent="0.25">
      <c r="A7194" t="s">
        <v>7023</v>
      </c>
      <c r="B7194" t="s">
        <v>3174</v>
      </c>
      <c r="C7194">
        <v>0</v>
      </c>
      <c r="D7194">
        <v>0</v>
      </c>
      <c r="E7194">
        <v>0</v>
      </c>
      <c r="H7194">
        <v>0</v>
      </c>
    </row>
    <row r="7195" spans="1:8" x14ac:dyDescent="0.25">
      <c r="A7195" t="s">
        <v>7024</v>
      </c>
      <c r="B7195" t="s">
        <v>3174</v>
      </c>
      <c r="C7195">
        <v>0</v>
      </c>
      <c r="D7195">
        <v>0</v>
      </c>
      <c r="E7195">
        <v>0</v>
      </c>
      <c r="H7195">
        <v>0</v>
      </c>
    </row>
    <row r="7196" spans="1:8" x14ac:dyDescent="0.25">
      <c r="A7196" t="s">
        <v>7025</v>
      </c>
      <c r="B7196" t="s">
        <v>3174</v>
      </c>
      <c r="C7196">
        <v>0</v>
      </c>
      <c r="D7196">
        <v>0</v>
      </c>
      <c r="E7196">
        <v>0</v>
      </c>
      <c r="H7196">
        <v>0</v>
      </c>
    </row>
    <row r="7197" spans="1:8" x14ac:dyDescent="0.25">
      <c r="A7197" t="s">
        <v>7026</v>
      </c>
      <c r="B7197" t="s">
        <v>3174</v>
      </c>
      <c r="C7197">
        <v>0</v>
      </c>
      <c r="D7197">
        <v>0</v>
      </c>
      <c r="E7197">
        <v>0</v>
      </c>
      <c r="H7197">
        <v>0</v>
      </c>
    </row>
    <row r="7198" spans="1:8" x14ac:dyDescent="0.25">
      <c r="A7198" t="s">
        <v>7027</v>
      </c>
      <c r="B7198" t="s">
        <v>3174</v>
      </c>
      <c r="C7198">
        <v>0</v>
      </c>
      <c r="D7198">
        <v>0</v>
      </c>
      <c r="E7198">
        <v>0</v>
      </c>
      <c r="H7198">
        <v>0</v>
      </c>
    </row>
    <row r="7199" spans="1:8" x14ac:dyDescent="0.25">
      <c r="A7199" t="s">
        <v>7028</v>
      </c>
      <c r="B7199" t="s">
        <v>3174</v>
      </c>
      <c r="C7199">
        <v>0</v>
      </c>
      <c r="D7199">
        <v>0</v>
      </c>
      <c r="E7199">
        <v>0</v>
      </c>
      <c r="H7199">
        <v>0</v>
      </c>
    </row>
    <row r="7200" spans="1:8" x14ac:dyDescent="0.25">
      <c r="A7200" t="s">
        <v>7029</v>
      </c>
      <c r="B7200" t="s">
        <v>3174</v>
      </c>
      <c r="C7200">
        <v>0</v>
      </c>
      <c r="D7200">
        <v>0</v>
      </c>
      <c r="E7200">
        <v>0</v>
      </c>
      <c r="H7200">
        <v>0</v>
      </c>
    </row>
    <row r="7201" spans="1:8" x14ac:dyDescent="0.25">
      <c r="A7201" t="s">
        <v>7030</v>
      </c>
      <c r="B7201" t="s">
        <v>3174</v>
      </c>
      <c r="C7201">
        <v>0</v>
      </c>
      <c r="D7201">
        <v>0</v>
      </c>
      <c r="E7201">
        <v>0</v>
      </c>
      <c r="H7201">
        <v>0</v>
      </c>
    </row>
    <row r="7202" spans="1:8" x14ac:dyDescent="0.25">
      <c r="A7202" t="s">
        <v>7032</v>
      </c>
      <c r="B7202" t="s">
        <v>3174</v>
      </c>
      <c r="C7202">
        <v>0</v>
      </c>
      <c r="D7202">
        <v>0</v>
      </c>
      <c r="E7202">
        <v>0</v>
      </c>
      <c r="H7202">
        <v>0</v>
      </c>
    </row>
    <row r="7203" spans="1:8" x14ac:dyDescent="0.25">
      <c r="A7203" t="s">
        <v>7033</v>
      </c>
      <c r="B7203" t="s">
        <v>3178</v>
      </c>
      <c r="C7203">
        <v>0</v>
      </c>
      <c r="D7203">
        <v>0</v>
      </c>
      <c r="E7203">
        <v>0</v>
      </c>
      <c r="H7203">
        <v>0</v>
      </c>
    </row>
    <row r="7204" spans="1:8" x14ac:dyDescent="0.25">
      <c r="A7204" t="s">
        <v>7034</v>
      </c>
      <c r="B7204" t="s">
        <v>3178</v>
      </c>
      <c r="C7204">
        <v>0</v>
      </c>
      <c r="D7204">
        <v>0</v>
      </c>
      <c r="E7204">
        <v>0</v>
      </c>
      <c r="H7204">
        <v>0</v>
      </c>
    </row>
    <row r="7205" spans="1:8" x14ac:dyDescent="0.25">
      <c r="A7205" t="s">
        <v>7035</v>
      </c>
      <c r="B7205" t="s">
        <v>3174</v>
      </c>
      <c r="C7205">
        <v>0</v>
      </c>
      <c r="D7205">
        <v>0</v>
      </c>
      <c r="E7205">
        <v>0</v>
      </c>
      <c r="H7205">
        <v>0</v>
      </c>
    </row>
    <row r="7206" spans="1:8" x14ac:dyDescent="0.25">
      <c r="A7206" t="s">
        <v>7036</v>
      </c>
      <c r="B7206" t="s">
        <v>3174</v>
      </c>
      <c r="C7206">
        <v>0</v>
      </c>
      <c r="D7206">
        <v>0</v>
      </c>
      <c r="E7206">
        <v>0</v>
      </c>
      <c r="H7206">
        <v>0</v>
      </c>
    </row>
    <row r="7207" spans="1:8" x14ac:dyDescent="0.25">
      <c r="A7207" t="s">
        <v>7037</v>
      </c>
      <c r="B7207" t="s">
        <v>3178</v>
      </c>
      <c r="C7207">
        <v>0</v>
      </c>
      <c r="D7207">
        <v>0</v>
      </c>
      <c r="E7207">
        <v>0</v>
      </c>
      <c r="H7207">
        <v>0</v>
      </c>
    </row>
    <row r="7208" spans="1:8" x14ac:dyDescent="0.25">
      <c r="A7208" t="s">
        <v>7038</v>
      </c>
      <c r="B7208" t="s">
        <v>3174</v>
      </c>
      <c r="C7208">
        <v>0</v>
      </c>
      <c r="D7208">
        <v>0</v>
      </c>
      <c r="E7208">
        <v>0</v>
      </c>
      <c r="H7208">
        <v>0</v>
      </c>
    </row>
    <row r="7209" spans="1:8" x14ac:dyDescent="0.25">
      <c r="A7209" t="s">
        <v>7039</v>
      </c>
      <c r="B7209" t="s">
        <v>3178</v>
      </c>
      <c r="C7209">
        <v>0</v>
      </c>
      <c r="D7209">
        <v>0</v>
      </c>
      <c r="E7209">
        <v>0</v>
      </c>
      <c r="H7209">
        <v>0</v>
      </c>
    </row>
    <row r="7210" spans="1:8" x14ac:dyDescent="0.25">
      <c r="A7210" t="s">
        <v>7040</v>
      </c>
      <c r="B7210" t="s">
        <v>3174</v>
      </c>
      <c r="C7210">
        <v>0</v>
      </c>
      <c r="D7210">
        <v>0</v>
      </c>
      <c r="E7210">
        <v>0</v>
      </c>
      <c r="H7210">
        <v>0</v>
      </c>
    </row>
    <row r="7211" spans="1:8" x14ac:dyDescent="0.25">
      <c r="A7211" t="s">
        <v>7041</v>
      </c>
      <c r="B7211" t="s">
        <v>3178</v>
      </c>
      <c r="C7211">
        <v>0</v>
      </c>
      <c r="D7211">
        <v>0</v>
      </c>
      <c r="E7211">
        <v>0</v>
      </c>
      <c r="H7211">
        <v>0</v>
      </c>
    </row>
    <row r="7212" spans="1:8" x14ac:dyDescent="0.25">
      <c r="A7212" t="s">
        <v>7042</v>
      </c>
      <c r="B7212" t="s">
        <v>3174</v>
      </c>
      <c r="C7212">
        <v>0</v>
      </c>
      <c r="D7212">
        <v>0</v>
      </c>
      <c r="E7212">
        <v>0</v>
      </c>
      <c r="H7212">
        <v>0</v>
      </c>
    </row>
    <row r="7213" spans="1:8" x14ac:dyDescent="0.25">
      <c r="A7213" t="s">
        <v>7043</v>
      </c>
      <c r="B7213" t="s">
        <v>3178</v>
      </c>
      <c r="C7213">
        <v>0</v>
      </c>
      <c r="D7213">
        <v>0</v>
      </c>
      <c r="E7213">
        <v>0</v>
      </c>
      <c r="H7213">
        <v>0</v>
      </c>
    </row>
    <row r="7214" spans="1:8" x14ac:dyDescent="0.25">
      <c r="A7214" t="s">
        <v>7044</v>
      </c>
      <c r="B7214" t="s">
        <v>3178</v>
      </c>
      <c r="C7214">
        <v>0</v>
      </c>
      <c r="D7214">
        <v>0</v>
      </c>
      <c r="E7214">
        <v>0</v>
      </c>
      <c r="H7214">
        <v>0</v>
      </c>
    </row>
    <row r="7215" spans="1:8" x14ac:dyDescent="0.25">
      <c r="A7215" t="s">
        <v>7045</v>
      </c>
      <c r="B7215" t="s">
        <v>3178</v>
      </c>
      <c r="C7215">
        <v>0</v>
      </c>
      <c r="D7215">
        <v>0</v>
      </c>
      <c r="E7215">
        <v>0</v>
      </c>
      <c r="H7215">
        <v>0</v>
      </c>
    </row>
    <row r="7216" spans="1:8" x14ac:dyDescent="0.25">
      <c r="A7216" t="s">
        <v>7046</v>
      </c>
      <c r="B7216" t="s">
        <v>3178</v>
      </c>
      <c r="C7216">
        <v>0</v>
      </c>
      <c r="D7216">
        <v>0</v>
      </c>
      <c r="E7216">
        <v>0</v>
      </c>
      <c r="H7216">
        <v>0</v>
      </c>
    </row>
    <row r="7217" spans="1:8" x14ac:dyDescent="0.25">
      <c r="A7217" t="s">
        <v>7047</v>
      </c>
      <c r="B7217" t="s">
        <v>3174</v>
      </c>
      <c r="C7217">
        <v>0</v>
      </c>
      <c r="D7217">
        <v>0</v>
      </c>
      <c r="E7217">
        <v>0</v>
      </c>
      <c r="H7217">
        <v>0</v>
      </c>
    </row>
    <row r="7218" spans="1:8" x14ac:dyDescent="0.25">
      <c r="A7218" t="s">
        <v>7048</v>
      </c>
      <c r="B7218" t="s">
        <v>3178</v>
      </c>
      <c r="C7218">
        <v>0</v>
      </c>
      <c r="D7218">
        <v>0</v>
      </c>
      <c r="E7218">
        <v>0</v>
      </c>
      <c r="H7218">
        <v>0</v>
      </c>
    </row>
    <row r="7219" spans="1:8" x14ac:dyDescent="0.25">
      <c r="A7219" t="s">
        <v>7049</v>
      </c>
      <c r="B7219" t="s">
        <v>3178</v>
      </c>
      <c r="C7219">
        <v>0</v>
      </c>
      <c r="D7219">
        <v>0</v>
      </c>
      <c r="E7219">
        <v>0</v>
      </c>
      <c r="H7219">
        <v>0</v>
      </c>
    </row>
    <row r="7220" spans="1:8" x14ac:dyDescent="0.25">
      <c r="A7220" t="s">
        <v>7050</v>
      </c>
      <c r="B7220" t="s">
        <v>3174</v>
      </c>
      <c r="C7220">
        <v>0</v>
      </c>
      <c r="D7220">
        <v>0</v>
      </c>
      <c r="E7220">
        <v>0</v>
      </c>
      <c r="H7220">
        <v>0</v>
      </c>
    </row>
    <row r="7221" spans="1:8" x14ac:dyDescent="0.25">
      <c r="A7221" t="s">
        <v>7051</v>
      </c>
      <c r="B7221" t="s">
        <v>3178</v>
      </c>
      <c r="C7221">
        <v>0</v>
      </c>
      <c r="D7221">
        <v>0</v>
      </c>
      <c r="E7221">
        <v>0</v>
      </c>
      <c r="H7221">
        <v>0</v>
      </c>
    </row>
    <row r="7222" spans="1:8" x14ac:dyDescent="0.25">
      <c r="A7222" t="s">
        <v>7052</v>
      </c>
      <c r="B7222" t="s">
        <v>3178</v>
      </c>
      <c r="C7222">
        <v>0</v>
      </c>
      <c r="D7222">
        <v>0</v>
      </c>
      <c r="E7222">
        <v>0</v>
      </c>
      <c r="H7222">
        <v>0</v>
      </c>
    </row>
    <row r="7223" spans="1:8" x14ac:dyDescent="0.25">
      <c r="A7223" t="s">
        <v>7053</v>
      </c>
      <c r="B7223" t="s">
        <v>3178</v>
      </c>
      <c r="C7223">
        <v>0</v>
      </c>
      <c r="D7223">
        <v>0</v>
      </c>
      <c r="E7223">
        <v>0</v>
      </c>
      <c r="H7223">
        <v>0</v>
      </c>
    </row>
    <row r="7224" spans="1:8" x14ac:dyDescent="0.25">
      <c r="A7224" t="s">
        <v>7054</v>
      </c>
      <c r="B7224" t="s">
        <v>3178</v>
      </c>
      <c r="C7224">
        <v>0</v>
      </c>
      <c r="D7224">
        <v>0</v>
      </c>
      <c r="E7224">
        <v>0</v>
      </c>
      <c r="H7224">
        <v>0</v>
      </c>
    </row>
    <row r="7225" spans="1:8" x14ac:dyDescent="0.25">
      <c r="A7225" t="s">
        <v>7055</v>
      </c>
      <c r="B7225" t="s">
        <v>3178</v>
      </c>
      <c r="C7225">
        <v>0</v>
      </c>
      <c r="D7225">
        <v>0</v>
      </c>
      <c r="E7225">
        <v>0</v>
      </c>
      <c r="H7225">
        <v>0</v>
      </c>
    </row>
    <row r="7226" spans="1:8" x14ac:dyDescent="0.25">
      <c r="A7226" t="s">
        <v>7056</v>
      </c>
      <c r="B7226" t="s">
        <v>3178</v>
      </c>
      <c r="C7226">
        <v>0</v>
      </c>
      <c r="D7226">
        <v>0</v>
      </c>
      <c r="E7226">
        <v>0</v>
      </c>
      <c r="H7226">
        <v>0</v>
      </c>
    </row>
    <row r="7227" spans="1:8" x14ac:dyDescent="0.25">
      <c r="A7227" t="s">
        <v>7031</v>
      </c>
      <c r="B7227" t="s">
        <v>3178</v>
      </c>
      <c r="C7227">
        <v>0</v>
      </c>
      <c r="D7227">
        <v>0</v>
      </c>
      <c r="E7227">
        <v>0</v>
      </c>
      <c r="H7227">
        <v>0</v>
      </c>
    </row>
    <row r="7228" spans="1:8" x14ac:dyDescent="0.25">
      <c r="A7228" t="s">
        <v>7057</v>
      </c>
      <c r="B7228" t="s">
        <v>3178</v>
      </c>
      <c r="C7228">
        <v>0</v>
      </c>
      <c r="D7228">
        <v>0</v>
      </c>
      <c r="E7228">
        <v>0</v>
      </c>
      <c r="H7228">
        <v>0</v>
      </c>
    </row>
    <row r="7229" spans="1:8" x14ac:dyDescent="0.25">
      <c r="A7229" t="s">
        <v>7058</v>
      </c>
      <c r="B7229" t="s">
        <v>3178</v>
      </c>
      <c r="C7229">
        <v>0</v>
      </c>
      <c r="D7229">
        <v>0</v>
      </c>
      <c r="E7229">
        <v>0</v>
      </c>
      <c r="H7229">
        <v>0</v>
      </c>
    </row>
    <row r="7230" spans="1:8" x14ac:dyDescent="0.25">
      <c r="A7230" t="s">
        <v>7059</v>
      </c>
      <c r="B7230" t="s">
        <v>3178</v>
      </c>
      <c r="C7230">
        <v>0</v>
      </c>
      <c r="D7230">
        <v>0</v>
      </c>
      <c r="E7230">
        <v>0</v>
      </c>
      <c r="H7230">
        <v>0</v>
      </c>
    </row>
    <row r="7231" spans="1:8" x14ac:dyDescent="0.25">
      <c r="A7231" t="s">
        <v>7060</v>
      </c>
      <c r="B7231" t="s">
        <v>3174</v>
      </c>
      <c r="C7231">
        <v>0</v>
      </c>
      <c r="D7231">
        <v>0</v>
      </c>
      <c r="E7231">
        <v>0</v>
      </c>
      <c r="H7231">
        <v>0</v>
      </c>
    </row>
    <row r="7232" spans="1:8" x14ac:dyDescent="0.25">
      <c r="A7232" t="s">
        <v>7061</v>
      </c>
      <c r="B7232" t="s">
        <v>3174</v>
      </c>
      <c r="C7232">
        <v>0</v>
      </c>
      <c r="D7232">
        <v>0</v>
      </c>
      <c r="E7232">
        <v>0</v>
      </c>
      <c r="H7232">
        <v>0</v>
      </c>
    </row>
    <row r="7233" spans="1:8" x14ac:dyDescent="0.25">
      <c r="A7233" t="s">
        <v>7062</v>
      </c>
      <c r="B7233" t="s">
        <v>3174</v>
      </c>
      <c r="C7233">
        <v>0</v>
      </c>
      <c r="D7233">
        <v>0</v>
      </c>
      <c r="E7233">
        <v>0</v>
      </c>
      <c r="H7233">
        <v>0</v>
      </c>
    </row>
    <row r="7234" spans="1:8" x14ac:dyDescent="0.25">
      <c r="A7234" t="s">
        <v>7063</v>
      </c>
      <c r="B7234" t="s">
        <v>3174</v>
      </c>
      <c r="C7234">
        <v>0</v>
      </c>
      <c r="D7234">
        <v>0</v>
      </c>
      <c r="E7234">
        <v>0</v>
      </c>
      <c r="H7234">
        <v>0</v>
      </c>
    </row>
    <row r="7235" spans="1:8" x14ac:dyDescent="0.25">
      <c r="A7235" t="s">
        <v>7064</v>
      </c>
      <c r="B7235" t="s">
        <v>3174</v>
      </c>
      <c r="C7235">
        <v>0</v>
      </c>
      <c r="D7235">
        <v>0</v>
      </c>
      <c r="E7235">
        <v>0</v>
      </c>
      <c r="H7235">
        <v>0</v>
      </c>
    </row>
    <row r="7236" spans="1:8" x14ac:dyDescent="0.25">
      <c r="A7236" t="s">
        <v>7065</v>
      </c>
      <c r="B7236" t="s">
        <v>3174</v>
      </c>
      <c r="C7236">
        <v>0</v>
      </c>
      <c r="D7236">
        <v>0</v>
      </c>
      <c r="E7236">
        <v>0</v>
      </c>
      <c r="H7236">
        <v>0</v>
      </c>
    </row>
    <row r="7237" spans="1:8" x14ac:dyDescent="0.25">
      <c r="A7237" t="s">
        <v>7066</v>
      </c>
      <c r="B7237" t="s">
        <v>3174</v>
      </c>
      <c r="C7237">
        <v>0</v>
      </c>
      <c r="D7237">
        <v>0</v>
      </c>
      <c r="E7237">
        <v>0</v>
      </c>
      <c r="H7237">
        <v>0</v>
      </c>
    </row>
    <row r="7238" spans="1:8" x14ac:dyDescent="0.25">
      <c r="A7238" t="s">
        <v>7067</v>
      </c>
      <c r="B7238" t="s">
        <v>3174</v>
      </c>
      <c r="C7238">
        <v>0</v>
      </c>
      <c r="D7238">
        <v>0</v>
      </c>
      <c r="E7238">
        <v>0</v>
      </c>
      <c r="H7238">
        <v>0</v>
      </c>
    </row>
    <row r="7239" spans="1:8" x14ac:dyDescent="0.25">
      <c r="A7239" t="s">
        <v>7068</v>
      </c>
      <c r="B7239" t="s">
        <v>3174</v>
      </c>
      <c r="C7239">
        <v>0</v>
      </c>
      <c r="D7239">
        <v>0</v>
      </c>
      <c r="E7239">
        <v>0</v>
      </c>
      <c r="H7239">
        <v>0</v>
      </c>
    </row>
    <row r="7240" spans="1:8" x14ac:dyDescent="0.25">
      <c r="A7240" t="s">
        <v>7069</v>
      </c>
      <c r="B7240" t="s">
        <v>3174</v>
      </c>
      <c r="C7240">
        <v>0</v>
      </c>
      <c r="D7240">
        <v>0</v>
      </c>
      <c r="E7240">
        <v>0</v>
      </c>
      <c r="H7240">
        <v>0</v>
      </c>
    </row>
    <row r="7241" spans="1:8" x14ac:dyDescent="0.25">
      <c r="A7241" t="s">
        <v>7070</v>
      </c>
      <c r="B7241" t="s">
        <v>3174</v>
      </c>
      <c r="C7241">
        <v>0</v>
      </c>
      <c r="D7241">
        <v>0</v>
      </c>
      <c r="E7241">
        <v>0</v>
      </c>
      <c r="H7241">
        <v>0</v>
      </c>
    </row>
    <row r="7242" spans="1:8" x14ac:dyDescent="0.25">
      <c r="A7242" t="s">
        <v>7071</v>
      </c>
      <c r="B7242" t="s">
        <v>3174</v>
      </c>
      <c r="C7242">
        <v>0</v>
      </c>
      <c r="D7242">
        <v>0</v>
      </c>
      <c r="E7242">
        <v>0</v>
      </c>
      <c r="H7242">
        <v>0</v>
      </c>
    </row>
    <row r="7243" spans="1:8" x14ac:dyDescent="0.25">
      <c r="A7243" t="s">
        <v>7072</v>
      </c>
      <c r="B7243" t="s">
        <v>3174</v>
      </c>
      <c r="C7243">
        <v>0</v>
      </c>
      <c r="D7243">
        <v>0</v>
      </c>
      <c r="E7243">
        <v>0</v>
      </c>
      <c r="H7243">
        <v>0</v>
      </c>
    </row>
    <row r="7244" spans="1:8" x14ac:dyDescent="0.25">
      <c r="A7244" t="s">
        <v>7073</v>
      </c>
      <c r="B7244" t="s">
        <v>3174</v>
      </c>
      <c r="C7244">
        <v>0</v>
      </c>
      <c r="D7244">
        <v>0</v>
      </c>
      <c r="E7244">
        <v>0</v>
      </c>
      <c r="H7244">
        <v>0</v>
      </c>
    </row>
    <row r="7245" spans="1:8" x14ac:dyDescent="0.25">
      <c r="A7245" t="s">
        <v>7074</v>
      </c>
      <c r="B7245" t="s">
        <v>3174</v>
      </c>
      <c r="C7245">
        <v>0</v>
      </c>
      <c r="D7245">
        <v>0</v>
      </c>
      <c r="E7245">
        <v>0</v>
      </c>
      <c r="H7245">
        <v>0</v>
      </c>
    </row>
    <row r="7246" spans="1:8" x14ac:dyDescent="0.25">
      <c r="A7246" t="s">
        <v>7075</v>
      </c>
      <c r="B7246" t="s">
        <v>3174</v>
      </c>
      <c r="C7246">
        <v>0</v>
      </c>
      <c r="D7246">
        <v>0</v>
      </c>
      <c r="E7246">
        <v>0</v>
      </c>
      <c r="H7246">
        <v>0</v>
      </c>
    </row>
    <row r="7247" spans="1:8" x14ac:dyDescent="0.25">
      <c r="A7247" t="s">
        <v>7076</v>
      </c>
      <c r="B7247" t="s">
        <v>3174</v>
      </c>
      <c r="C7247">
        <v>0</v>
      </c>
      <c r="D7247">
        <v>0</v>
      </c>
      <c r="E7247">
        <v>0</v>
      </c>
      <c r="H7247">
        <v>0</v>
      </c>
    </row>
    <row r="7248" spans="1:8" x14ac:dyDescent="0.25">
      <c r="A7248" t="s">
        <v>7077</v>
      </c>
      <c r="B7248" t="s">
        <v>3174</v>
      </c>
      <c r="C7248">
        <v>0</v>
      </c>
      <c r="D7248">
        <v>0</v>
      </c>
      <c r="E7248">
        <v>0</v>
      </c>
      <c r="H7248">
        <v>0</v>
      </c>
    </row>
    <row r="7249" spans="1:8" x14ac:dyDescent="0.25">
      <c r="A7249" t="s">
        <v>7078</v>
      </c>
      <c r="B7249" t="s">
        <v>3174</v>
      </c>
      <c r="C7249">
        <v>0</v>
      </c>
      <c r="D7249">
        <v>0</v>
      </c>
      <c r="E7249">
        <v>0</v>
      </c>
      <c r="H7249">
        <v>0</v>
      </c>
    </row>
    <row r="7250" spans="1:8" x14ac:dyDescent="0.25">
      <c r="A7250" t="s">
        <v>7079</v>
      </c>
      <c r="B7250" t="s">
        <v>3174</v>
      </c>
      <c r="C7250">
        <v>0</v>
      </c>
      <c r="D7250">
        <v>0</v>
      </c>
      <c r="E7250">
        <v>0</v>
      </c>
      <c r="H7250">
        <v>0</v>
      </c>
    </row>
    <row r="7251" spans="1:8" x14ac:dyDescent="0.25">
      <c r="A7251" t="s">
        <v>7080</v>
      </c>
      <c r="B7251" t="s">
        <v>3174</v>
      </c>
      <c r="C7251">
        <v>0</v>
      </c>
      <c r="D7251">
        <v>0</v>
      </c>
      <c r="E7251">
        <v>0</v>
      </c>
      <c r="H7251">
        <v>0</v>
      </c>
    </row>
    <row r="7252" spans="1:8" x14ac:dyDescent="0.25">
      <c r="A7252" t="s">
        <v>7081</v>
      </c>
      <c r="B7252" t="s">
        <v>3174</v>
      </c>
      <c r="C7252">
        <v>0</v>
      </c>
      <c r="D7252">
        <v>0</v>
      </c>
      <c r="E7252">
        <v>0</v>
      </c>
      <c r="H7252">
        <v>0</v>
      </c>
    </row>
    <row r="7253" spans="1:8" x14ac:dyDescent="0.25">
      <c r="A7253" t="s">
        <v>7082</v>
      </c>
      <c r="B7253" t="s">
        <v>3174</v>
      </c>
      <c r="C7253">
        <v>0</v>
      </c>
      <c r="D7253">
        <v>0</v>
      </c>
      <c r="E7253">
        <v>0</v>
      </c>
      <c r="H7253">
        <v>0</v>
      </c>
    </row>
    <row r="7254" spans="1:8" x14ac:dyDescent="0.25">
      <c r="A7254" t="s">
        <v>7083</v>
      </c>
      <c r="B7254" t="s">
        <v>3174</v>
      </c>
      <c r="C7254">
        <v>0</v>
      </c>
      <c r="D7254">
        <v>0</v>
      </c>
      <c r="E7254">
        <v>0</v>
      </c>
      <c r="H7254">
        <v>0</v>
      </c>
    </row>
    <row r="7255" spans="1:8" x14ac:dyDescent="0.25">
      <c r="A7255" t="s">
        <v>7084</v>
      </c>
      <c r="B7255" t="s">
        <v>3174</v>
      </c>
      <c r="C7255">
        <v>0</v>
      </c>
      <c r="D7255">
        <v>0</v>
      </c>
      <c r="E7255">
        <v>0</v>
      </c>
      <c r="H7255">
        <v>0</v>
      </c>
    </row>
    <row r="7256" spans="1:8" x14ac:dyDescent="0.25">
      <c r="A7256" t="s">
        <v>7085</v>
      </c>
      <c r="B7256" t="s">
        <v>3174</v>
      </c>
      <c r="C7256">
        <v>0</v>
      </c>
      <c r="D7256">
        <v>0</v>
      </c>
      <c r="E7256">
        <v>0</v>
      </c>
      <c r="H7256">
        <v>0</v>
      </c>
    </row>
    <row r="7257" spans="1:8" x14ac:dyDescent="0.25">
      <c r="A7257" t="s">
        <v>7086</v>
      </c>
      <c r="B7257" t="s">
        <v>3174</v>
      </c>
      <c r="C7257">
        <v>0</v>
      </c>
      <c r="D7257">
        <v>0</v>
      </c>
      <c r="E7257">
        <v>0</v>
      </c>
      <c r="H7257">
        <v>0</v>
      </c>
    </row>
    <row r="7258" spans="1:8" x14ac:dyDescent="0.25">
      <c r="A7258" t="s">
        <v>7087</v>
      </c>
      <c r="B7258" t="s">
        <v>3174</v>
      </c>
      <c r="C7258">
        <v>0</v>
      </c>
      <c r="D7258">
        <v>0</v>
      </c>
      <c r="E7258">
        <v>0</v>
      </c>
      <c r="H7258">
        <v>0</v>
      </c>
    </row>
    <row r="7259" spans="1:8" x14ac:dyDescent="0.25">
      <c r="A7259" t="s">
        <v>7088</v>
      </c>
      <c r="B7259" t="s">
        <v>3174</v>
      </c>
      <c r="C7259">
        <v>0</v>
      </c>
      <c r="D7259">
        <v>0</v>
      </c>
      <c r="E7259">
        <v>0</v>
      </c>
      <c r="H7259">
        <v>0</v>
      </c>
    </row>
    <row r="7260" spans="1:8" x14ac:dyDescent="0.25">
      <c r="A7260" t="s">
        <v>7089</v>
      </c>
      <c r="B7260" t="s">
        <v>3174</v>
      </c>
      <c r="C7260">
        <v>0</v>
      </c>
      <c r="D7260">
        <v>0</v>
      </c>
      <c r="E7260">
        <v>0</v>
      </c>
      <c r="H7260">
        <v>0</v>
      </c>
    </row>
    <row r="7261" spans="1:8" x14ac:dyDescent="0.25">
      <c r="A7261" t="s">
        <v>7090</v>
      </c>
      <c r="B7261" t="s">
        <v>3174</v>
      </c>
      <c r="C7261">
        <v>0</v>
      </c>
      <c r="D7261">
        <v>0</v>
      </c>
      <c r="E7261">
        <v>0</v>
      </c>
      <c r="H7261">
        <v>0</v>
      </c>
    </row>
    <row r="7262" spans="1:8" x14ac:dyDescent="0.25">
      <c r="A7262" t="s">
        <v>7091</v>
      </c>
      <c r="B7262" t="s">
        <v>3174</v>
      </c>
      <c r="C7262">
        <v>0</v>
      </c>
      <c r="D7262">
        <v>0</v>
      </c>
      <c r="E7262">
        <v>0</v>
      </c>
      <c r="H7262">
        <v>0</v>
      </c>
    </row>
    <row r="7263" spans="1:8" x14ac:dyDescent="0.25">
      <c r="A7263" t="s">
        <v>7092</v>
      </c>
      <c r="B7263" t="s">
        <v>3174</v>
      </c>
      <c r="C7263">
        <v>0</v>
      </c>
      <c r="D7263">
        <v>0</v>
      </c>
      <c r="E7263">
        <v>0</v>
      </c>
      <c r="H7263">
        <v>0</v>
      </c>
    </row>
    <row r="7264" spans="1:8" x14ac:dyDescent="0.25">
      <c r="A7264" t="s">
        <v>7093</v>
      </c>
      <c r="B7264" t="s">
        <v>3174</v>
      </c>
      <c r="C7264">
        <v>0</v>
      </c>
      <c r="D7264">
        <v>0</v>
      </c>
      <c r="E7264">
        <v>0</v>
      </c>
      <c r="H7264">
        <v>0</v>
      </c>
    </row>
    <row r="7265" spans="1:8" x14ac:dyDescent="0.25">
      <c r="A7265" t="s">
        <v>7094</v>
      </c>
      <c r="B7265" t="s">
        <v>3174</v>
      </c>
      <c r="C7265">
        <v>0</v>
      </c>
      <c r="D7265">
        <v>0</v>
      </c>
      <c r="E7265">
        <v>0</v>
      </c>
      <c r="H7265">
        <v>0</v>
      </c>
    </row>
    <row r="7266" spans="1:8" x14ac:dyDescent="0.25">
      <c r="A7266" t="s">
        <v>7095</v>
      </c>
      <c r="B7266" t="s">
        <v>3174</v>
      </c>
      <c r="C7266">
        <v>0</v>
      </c>
      <c r="D7266">
        <v>0</v>
      </c>
      <c r="E7266">
        <v>0</v>
      </c>
      <c r="H7266">
        <v>0</v>
      </c>
    </row>
    <row r="7267" spans="1:8" x14ac:dyDescent="0.25">
      <c r="A7267" t="s">
        <v>7096</v>
      </c>
      <c r="B7267" t="s">
        <v>3174</v>
      </c>
      <c r="C7267">
        <v>0</v>
      </c>
      <c r="D7267">
        <v>0</v>
      </c>
      <c r="E7267">
        <v>0</v>
      </c>
      <c r="H7267">
        <v>0</v>
      </c>
    </row>
    <row r="7268" spans="1:8" x14ac:dyDescent="0.25">
      <c r="A7268" t="s">
        <v>7097</v>
      </c>
      <c r="B7268" t="s">
        <v>3174</v>
      </c>
      <c r="C7268">
        <v>0</v>
      </c>
      <c r="D7268">
        <v>0</v>
      </c>
      <c r="E7268">
        <v>0</v>
      </c>
      <c r="H7268">
        <v>0</v>
      </c>
    </row>
    <row r="7269" spans="1:8" x14ac:dyDescent="0.25">
      <c r="A7269" t="s">
        <v>7098</v>
      </c>
      <c r="B7269" t="s">
        <v>3174</v>
      </c>
      <c r="C7269">
        <v>0</v>
      </c>
      <c r="D7269">
        <v>0</v>
      </c>
      <c r="E7269">
        <v>0</v>
      </c>
      <c r="H7269">
        <v>0</v>
      </c>
    </row>
    <row r="7270" spans="1:8" x14ac:dyDescent="0.25">
      <c r="A7270" t="s">
        <v>7099</v>
      </c>
      <c r="B7270" t="s">
        <v>3174</v>
      </c>
      <c r="C7270">
        <v>0</v>
      </c>
      <c r="D7270">
        <v>0</v>
      </c>
      <c r="E7270">
        <v>0</v>
      </c>
      <c r="H7270">
        <v>0</v>
      </c>
    </row>
    <row r="7271" spans="1:8" x14ac:dyDescent="0.25">
      <c r="A7271" t="s">
        <v>7100</v>
      </c>
      <c r="B7271" t="s">
        <v>3174</v>
      </c>
      <c r="C7271">
        <v>0</v>
      </c>
      <c r="D7271">
        <v>0</v>
      </c>
      <c r="E7271">
        <v>0</v>
      </c>
      <c r="H7271">
        <v>0</v>
      </c>
    </row>
    <row r="7272" spans="1:8" x14ac:dyDescent="0.25">
      <c r="A7272" t="s">
        <v>7101</v>
      </c>
      <c r="B7272" t="s">
        <v>3174</v>
      </c>
      <c r="C7272">
        <v>0</v>
      </c>
      <c r="D7272">
        <v>0</v>
      </c>
      <c r="E7272">
        <v>0</v>
      </c>
      <c r="H7272">
        <v>0</v>
      </c>
    </row>
    <row r="7273" spans="1:8" x14ac:dyDescent="0.25">
      <c r="A7273" t="s">
        <v>7102</v>
      </c>
      <c r="B7273" t="s">
        <v>3174</v>
      </c>
      <c r="C7273">
        <v>0</v>
      </c>
      <c r="D7273">
        <v>0</v>
      </c>
      <c r="E7273">
        <v>0</v>
      </c>
      <c r="H7273">
        <v>0</v>
      </c>
    </row>
    <row r="7274" spans="1:8" x14ac:dyDescent="0.25">
      <c r="A7274" t="s">
        <v>7103</v>
      </c>
      <c r="B7274" t="s">
        <v>3174</v>
      </c>
      <c r="C7274">
        <v>0</v>
      </c>
      <c r="D7274">
        <v>0</v>
      </c>
      <c r="E7274">
        <v>0</v>
      </c>
      <c r="H7274">
        <v>0</v>
      </c>
    </row>
    <row r="7275" spans="1:8" x14ac:dyDescent="0.25">
      <c r="A7275" t="s">
        <v>7104</v>
      </c>
      <c r="B7275" t="s">
        <v>3174</v>
      </c>
      <c r="C7275">
        <v>0</v>
      </c>
      <c r="D7275">
        <v>0</v>
      </c>
      <c r="E7275">
        <v>0</v>
      </c>
      <c r="H7275">
        <v>0</v>
      </c>
    </row>
    <row r="7276" spans="1:8" x14ac:dyDescent="0.25">
      <c r="A7276" t="s">
        <v>7105</v>
      </c>
      <c r="B7276" t="s">
        <v>3174</v>
      </c>
      <c r="C7276">
        <v>0</v>
      </c>
      <c r="D7276">
        <v>0</v>
      </c>
      <c r="E7276">
        <v>0</v>
      </c>
      <c r="H7276">
        <v>0</v>
      </c>
    </row>
    <row r="7277" spans="1:8" x14ac:dyDescent="0.25">
      <c r="A7277" t="s">
        <v>7106</v>
      </c>
      <c r="B7277" t="s">
        <v>3174</v>
      </c>
      <c r="C7277">
        <v>0</v>
      </c>
      <c r="D7277">
        <v>0</v>
      </c>
      <c r="E7277">
        <v>0</v>
      </c>
      <c r="H7277">
        <v>0</v>
      </c>
    </row>
    <row r="7278" spans="1:8" x14ac:dyDescent="0.25">
      <c r="A7278" t="s">
        <v>7107</v>
      </c>
      <c r="B7278" t="s">
        <v>3178</v>
      </c>
      <c r="C7278">
        <v>0</v>
      </c>
      <c r="D7278">
        <v>0</v>
      </c>
      <c r="E7278">
        <v>0</v>
      </c>
      <c r="H7278">
        <v>0</v>
      </c>
    </row>
    <row r="7279" spans="1:8" x14ac:dyDescent="0.25">
      <c r="A7279" t="s">
        <v>7108</v>
      </c>
      <c r="B7279" t="s">
        <v>3174</v>
      </c>
      <c r="C7279">
        <v>0</v>
      </c>
      <c r="D7279">
        <v>0</v>
      </c>
      <c r="E7279">
        <v>0</v>
      </c>
      <c r="H7279">
        <v>0</v>
      </c>
    </row>
    <row r="7280" spans="1:8" x14ac:dyDescent="0.25">
      <c r="A7280" t="s">
        <v>7109</v>
      </c>
      <c r="B7280" t="s">
        <v>3174</v>
      </c>
      <c r="C7280">
        <v>0</v>
      </c>
      <c r="D7280">
        <v>0</v>
      </c>
      <c r="E7280">
        <v>0</v>
      </c>
      <c r="H7280">
        <v>0</v>
      </c>
    </row>
    <row r="7281" spans="1:8" x14ac:dyDescent="0.25">
      <c r="A7281" t="s">
        <v>7110</v>
      </c>
      <c r="B7281" t="s">
        <v>3174</v>
      </c>
      <c r="C7281">
        <v>0</v>
      </c>
      <c r="D7281">
        <v>0</v>
      </c>
      <c r="E7281">
        <v>0</v>
      </c>
      <c r="H7281">
        <v>0</v>
      </c>
    </row>
    <row r="7282" spans="1:8" x14ac:dyDescent="0.25">
      <c r="A7282" t="s">
        <v>7111</v>
      </c>
      <c r="B7282" t="s">
        <v>3174</v>
      </c>
      <c r="C7282">
        <v>0</v>
      </c>
      <c r="D7282">
        <v>0</v>
      </c>
      <c r="E7282">
        <v>0</v>
      </c>
      <c r="H7282">
        <v>0</v>
      </c>
    </row>
    <row r="7283" spans="1:8" x14ac:dyDescent="0.25">
      <c r="A7283" t="s">
        <v>7112</v>
      </c>
      <c r="B7283" t="s">
        <v>3174</v>
      </c>
      <c r="C7283">
        <v>0</v>
      </c>
      <c r="D7283">
        <v>0</v>
      </c>
      <c r="E7283">
        <v>0</v>
      </c>
      <c r="H7283">
        <v>0</v>
      </c>
    </row>
    <row r="7284" spans="1:8" x14ac:dyDescent="0.25">
      <c r="A7284" t="s">
        <v>7113</v>
      </c>
      <c r="B7284" t="s">
        <v>3174</v>
      </c>
      <c r="C7284">
        <v>0</v>
      </c>
      <c r="D7284">
        <v>0</v>
      </c>
      <c r="E7284">
        <v>0</v>
      </c>
      <c r="H7284">
        <v>0</v>
      </c>
    </row>
    <row r="7285" spans="1:8" x14ac:dyDescent="0.25">
      <c r="A7285" t="s">
        <v>7114</v>
      </c>
      <c r="B7285" t="s">
        <v>3174</v>
      </c>
      <c r="C7285">
        <v>0</v>
      </c>
      <c r="D7285">
        <v>0</v>
      </c>
      <c r="E7285">
        <v>0</v>
      </c>
      <c r="H7285">
        <v>0</v>
      </c>
    </row>
    <row r="7286" spans="1:8" x14ac:dyDescent="0.25">
      <c r="A7286" t="s">
        <v>7115</v>
      </c>
      <c r="B7286" t="s">
        <v>3174</v>
      </c>
      <c r="C7286">
        <v>0</v>
      </c>
      <c r="D7286">
        <v>0</v>
      </c>
      <c r="E7286">
        <v>0</v>
      </c>
      <c r="H7286">
        <v>0</v>
      </c>
    </row>
    <row r="7287" spans="1:8" x14ac:dyDescent="0.25">
      <c r="A7287" t="s">
        <v>7116</v>
      </c>
      <c r="B7287" t="s">
        <v>3174</v>
      </c>
      <c r="C7287">
        <v>0</v>
      </c>
      <c r="D7287">
        <v>0</v>
      </c>
      <c r="E7287">
        <v>0</v>
      </c>
      <c r="H7287">
        <v>0</v>
      </c>
    </row>
    <row r="7288" spans="1:8" x14ac:dyDescent="0.25">
      <c r="A7288" t="s">
        <v>7117</v>
      </c>
      <c r="B7288" t="s">
        <v>3174</v>
      </c>
      <c r="C7288">
        <v>0</v>
      </c>
      <c r="D7288">
        <v>0</v>
      </c>
      <c r="E7288">
        <v>0</v>
      </c>
      <c r="H7288">
        <v>0</v>
      </c>
    </row>
    <row r="7289" spans="1:8" x14ac:dyDescent="0.25">
      <c r="A7289" t="s">
        <v>7118</v>
      </c>
      <c r="B7289" t="s">
        <v>3174</v>
      </c>
      <c r="C7289">
        <v>0</v>
      </c>
      <c r="D7289">
        <v>0</v>
      </c>
      <c r="E7289">
        <v>0</v>
      </c>
      <c r="H7289">
        <v>0</v>
      </c>
    </row>
    <row r="7290" spans="1:8" x14ac:dyDescent="0.25">
      <c r="A7290" t="s">
        <v>7119</v>
      </c>
      <c r="B7290" t="s">
        <v>3174</v>
      </c>
      <c r="C7290">
        <v>0</v>
      </c>
      <c r="D7290">
        <v>0</v>
      </c>
      <c r="E7290">
        <v>0</v>
      </c>
      <c r="H7290">
        <v>0</v>
      </c>
    </row>
    <row r="7291" spans="1:8" x14ac:dyDescent="0.25">
      <c r="A7291" t="s">
        <v>7120</v>
      </c>
      <c r="B7291" t="s">
        <v>3174</v>
      </c>
      <c r="C7291">
        <v>0</v>
      </c>
      <c r="D7291">
        <v>0</v>
      </c>
      <c r="E7291">
        <v>0</v>
      </c>
      <c r="H7291">
        <v>0</v>
      </c>
    </row>
    <row r="7292" spans="1:8" x14ac:dyDescent="0.25">
      <c r="A7292" t="s">
        <v>7121</v>
      </c>
      <c r="B7292" t="s">
        <v>3174</v>
      </c>
      <c r="C7292">
        <v>0</v>
      </c>
      <c r="D7292">
        <v>0</v>
      </c>
      <c r="E7292">
        <v>0</v>
      </c>
      <c r="H7292">
        <v>0</v>
      </c>
    </row>
    <row r="7293" spans="1:8" x14ac:dyDescent="0.25">
      <c r="A7293" t="s">
        <v>7122</v>
      </c>
      <c r="B7293" t="s">
        <v>3174</v>
      </c>
      <c r="C7293">
        <v>0</v>
      </c>
      <c r="D7293">
        <v>0</v>
      </c>
      <c r="E7293">
        <v>0</v>
      </c>
      <c r="H7293">
        <v>0</v>
      </c>
    </row>
    <row r="7294" spans="1:8" x14ac:dyDescent="0.25">
      <c r="A7294" t="s">
        <v>7123</v>
      </c>
      <c r="B7294" t="s">
        <v>3174</v>
      </c>
      <c r="C7294">
        <v>0</v>
      </c>
      <c r="D7294">
        <v>0</v>
      </c>
      <c r="E7294">
        <v>0</v>
      </c>
      <c r="H7294">
        <v>0</v>
      </c>
    </row>
    <row r="7295" spans="1:8" x14ac:dyDescent="0.25">
      <c r="A7295" t="s">
        <v>7124</v>
      </c>
      <c r="B7295" t="s">
        <v>3174</v>
      </c>
      <c r="C7295">
        <v>0</v>
      </c>
      <c r="D7295">
        <v>0</v>
      </c>
      <c r="E7295">
        <v>0</v>
      </c>
      <c r="H7295">
        <v>0</v>
      </c>
    </row>
    <row r="7296" spans="1:8" x14ac:dyDescent="0.25">
      <c r="A7296" t="s">
        <v>7125</v>
      </c>
      <c r="B7296" t="s">
        <v>3174</v>
      </c>
      <c r="C7296">
        <v>0</v>
      </c>
      <c r="D7296">
        <v>0</v>
      </c>
      <c r="E7296">
        <v>0</v>
      </c>
      <c r="H7296">
        <v>0</v>
      </c>
    </row>
    <row r="7297" spans="1:8" x14ac:dyDescent="0.25">
      <c r="A7297" t="s">
        <v>7126</v>
      </c>
      <c r="B7297" t="s">
        <v>3174</v>
      </c>
      <c r="C7297">
        <v>0</v>
      </c>
      <c r="D7297">
        <v>0</v>
      </c>
      <c r="E7297">
        <v>0</v>
      </c>
      <c r="H7297">
        <v>0</v>
      </c>
    </row>
    <row r="7298" spans="1:8" x14ac:dyDescent="0.25">
      <c r="A7298" t="s">
        <v>7127</v>
      </c>
      <c r="B7298" t="s">
        <v>3174</v>
      </c>
      <c r="C7298">
        <v>0</v>
      </c>
      <c r="D7298">
        <v>0</v>
      </c>
      <c r="E7298">
        <v>0</v>
      </c>
      <c r="H7298">
        <v>0</v>
      </c>
    </row>
    <row r="7299" spans="1:8" x14ac:dyDescent="0.25">
      <c r="A7299" t="s">
        <v>7128</v>
      </c>
      <c r="B7299" t="s">
        <v>3174</v>
      </c>
      <c r="C7299">
        <v>0</v>
      </c>
      <c r="D7299">
        <v>0</v>
      </c>
      <c r="E7299">
        <v>0</v>
      </c>
      <c r="H7299">
        <v>0</v>
      </c>
    </row>
    <row r="7300" spans="1:8" x14ac:dyDescent="0.25">
      <c r="A7300" t="s">
        <v>7129</v>
      </c>
      <c r="B7300" t="s">
        <v>3174</v>
      </c>
      <c r="C7300">
        <v>0</v>
      </c>
      <c r="D7300">
        <v>0</v>
      </c>
      <c r="E7300">
        <v>0</v>
      </c>
      <c r="H7300">
        <v>0</v>
      </c>
    </row>
    <row r="7301" spans="1:8" x14ac:dyDescent="0.25">
      <c r="A7301" t="s">
        <v>7130</v>
      </c>
      <c r="B7301" t="s">
        <v>3174</v>
      </c>
      <c r="C7301">
        <v>0</v>
      </c>
      <c r="D7301">
        <v>0</v>
      </c>
      <c r="E7301">
        <v>0</v>
      </c>
      <c r="H7301">
        <v>0</v>
      </c>
    </row>
    <row r="7302" spans="1:8" x14ac:dyDescent="0.25">
      <c r="A7302" t="s">
        <v>7131</v>
      </c>
      <c r="B7302" t="s">
        <v>3174</v>
      </c>
      <c r="C7302">
        <v>0</v>
      </c>
      <c r="D7302">
        <v>0</v>
      </c>
      <c r="E7302">
        <v>0</v>
      </c>
      <c r="H7302">
        <v>0</v>
      </c>
    </row>
    <row r="7303" spans="1:8" x14ac:dyDescent="0.25">
      <c r="A7303" t="s">
        <v>7132</v>
      </c>
      <c r="B7303" t="s">
        <v>3174</v>
      </c>
      <c r="C7303">
        <v>0</v>
      </c>
      <c r="D7303">
        <v>0</v>
      </c>
      <c r="E7303">
        <v>0</v>
      </c>
      <c r="H7303">
        <v>0</v>
      </c>
    </row>
    <row r="7304" spans="1:8" x14ac:dyDescent="0.25">
      <c r="A7304" t="s">
        <v>7133</v>
      </c>
      <c r="B7304" t="s">
        <v>3174</v>
      </c>
      <c r="C7304">
        <v>0</v>
      </c>
      <c r="D7304">
        <v>0</v>
      </c>
      <c r="E7304">
        <v>0</v>
      </c>
      <c r="H7304">
        <v>0</v>
      </c>
    </row>
    <row r="7305" spans="1:8" x14ac:dyDescent="0.25">
      <c r="A7305" t="s">
        <v>7134</v>
      </c>
      <c r="B7305" t="s">
        <v>3174</v>
      </c>
      <c r="C7305">
        <v>0</v>
      </c>
      <c r="D7305">
        <v>0</v>
      </c>
      <c r="E7305">
        <v>0</v>
      </c>
      <c r="H7305">
        <v>0</v>
      </c>
    </row>
    <row r="7306" spans="1:8" x14ac:dyDescent="0.25">
      <c r="A7306" t="s">
        <v>7135</v>
      </c>
      <c r="B7306" t="s">
        <v>3174</v>
      </c>
      <c r="C7306">
        <v>0</v>
      </c>
      <c r="D7306">
        <v>0</v>
      </c>
      <c r="E7306">
        <v>0</v>
      </c>
      <c r="H7306">
        <v>0</v>
      </c>
    </row>
    <row r="7307" spans="1:8" x14ac:dyDescent="0.25">
      <c r="A7307" t="s">
        <v>7136</v>
      </c>
      <c r="B7307" t="s">
        <v>3174</v>
      </c>
      <c r="C7307">
        <v>0</v>
      </c>
      <c r="D7307">
        <v>0</v>
      </c>
      <c r="E7307">
        <v>0</v>
      </c>
      <c r="H7307">
        <v>0</v>
      </c>
    </row>
    <row r="7308" spans="1:8" x14ac:dyDescent="0.25">
      <c r="A7308" t="s">
        <v>7137</v>
      </c>
      <c r="B7308" t="s">
        <v>3174</v>
      </c>
      <c r="C7308">
        <v>0</v>
      </c>
      <c r="D7308">
        <v>0</v>
      </c>
      <c r="E7308">
        <v>0</v>
      </c>
      <c r="H7308">
        <v>0</v>
      </c>
    </row>
    <row r="7309" spans="1:8" x14ac:dyDescent="0.25">
      <c r="A7309" t="s">
        <v>7138</v>
      </c>
      <c r="B7309" t="s">
        <v>3174</v>
      </c>
      <c r="C7309">
        <v>0</v>
      </c>
      <c r="D7309">
        <v>0</v>
      </c>
      <c r="E7309">
        <v>0</v>
      </c>
      <c r="H7309">
        <v>0</v>
      </c>
    </row>
    <row r="7310" spans="1:8" x14ac:dyDescent="0.25">
      <c r="A7310" t="s">
        <v>7139</v>
      </c>
      <c r="B7310" t="s">
        <v>3174</v>
      </c>
      <c r="C7310">
        <v>0</v>
      </c>
      <c r="D7310">
        <v>0</v>
      </c>
      <c r="E7310">
        <v>0</v>
      </c>
      <c r="H7310">
        <v>0</v>
      </c>
    </row>
    <row r="7311" spans="1:8" x14ac:dyDescent="0.25">
      <c r="A7311" t="s">
        <v>7140</v>
      </c>
      <c r="B7311" t="s">
        <v>3174</v>
      </c>
      <c r="C7311">
        <v>0</v>
      </c>
      <c r="D7311">
        <v>0</v>
      </c>
      <c r="E7311">
        <v>0</v>
      </c>
      <c r="H7311">
        <v>0</v>
      </c>
    </row>
    <row r="7312" spans="1:8" x14ac:dyDescent="0.25">
      <c r="A7312" t="s">
        <v>7141</v>
      </c>
      <c r="B7312" t="s">
        <v>3174</v>
      </c>
      <c r="C7312">
        <v>0</v>
      </c>
      <c r="D7312">
        <v>0</v>
      </c>
      <c r="E7312">
        <v>0</v>
      </c>
      <c r="H7312">
        <v>0</v>
      </c>
    </row>
    <row r="7313" spans="1:8" x14ac:dyDescent="0.25">
      <c r="A7313" t="s">
        <v>7142</v>
      </c>
      <c r="B7313" t="s">
        <v>3174</v>
      </c>
      <c r="C7313">
        <v>0</v>
      </c>
      <c r="D7313">
        <v>0</v>
      </c>
      <c r="E7313">
        <v>0</v>
      </c>
      <c r="H7313">
        <v>0</v>
      </c>
    </row>
    <row r="7314" spans="1:8" x14ac:dyDescent="0.25">
      <c r="A7314" t="s">
        <v>7143</v>
      </c>
      <c r="B7314" t="s">
        <v>3174</v>
      </c>
      <c r="C7314">
        <v>0</v>
      </c>
      <c r="D7314">
        <v>0</v>
      </c>
      <c r="E7314">
        <v>0</v>
      </c>
      <c r="H7314">
        <v>0</v>
      </c>
    </row>
    <row r="7315" spans="1:8" x14ac:dyDescent="0.25">
      <c r="A7315" t="s">
        <v>7144</v>
      </c>
      <c r="B7315" t="s">
        <v>3174</v>
      </c>
      <c r="C7315">
        <v>0</v>
      </c>
      <c r="D7315">
        <v>0</v>
      </c>
      <c r="E7315">
        <v>0</v>
      </c>
      <c r="H7315">
        <v>0</v>
      </c>
    </row>
    <row r="7316" spans="1:8" x14ac:dyDescent="0.25">
      <c r="A7316" t="s">
        <v>7145</v>
      </c>
      <c r="B7316" t="s">
        <v>3174</v>
      </c>
      <c r="C7316">
        <v>0</v>
      </c>
      <c r="D7316">
        <v>0</v>
      </c>
      <c r="E7316">
        <v>0</v>
      </c>
      <c r="H7316">
        <v>0</v>
      </c>
    </row>
    <row r="7317" spans="1:8" x14ac:dyDescent="0.25">
      <c r="A7317" t="s">
        <v>7146</v>
      </c>
      <c r="B7317" t="s">
        <v>3174</v>
      </c>
      <c r="C7317">
        <v>0</v>
      </c>
      <c r="D7317">
        <v>0</v>
      </c>
      <c r="E7317">
        <v>0</v>
      </c>
      <c r="H7317">
        <v>0</v>
      </c>
    </row>
    <row r="7318" spans="1:8" x14ac:dyDescent="0.25">
      <c r="A7318" t="s">
        <v>7147</v>
      </c>
      <c r="B7318" t="s">
        <v>3174</v>
      </c>
      <c r="C7318">
        <v>0</v>
      </c>
      <c r="D7318">
        <v>0</v>
      </c>
      <c r="E7318">
        <v>0</v>
      </c>
      <c r="H7318">
        <v>0</v>
      </c>
    </row>
    <row r="7319" spans="1:8" x14ac:dyDescent="0.25">
      <c r="A7319" t="s">
        <v>7148</v>
      </c>
      <c r="B7319" t="s">
        <v>3174</v>
      </c>
      <c r="C7319">
        <v>0</v>
      </c>
      <c r="D7319">
        <v>0</v>
      </c>
      <c r="E7319">
        <v>0</v>
      </c>
      <c r="H7319">
        <v>0</v>
      </c>
    </row>
    <row r="7320" spans="1:8" x14ac:dyDescent="0.25">
      <c r="A7320" t="s">
        <v>7149</v>
      </c>
      <c r="B7320" t="s">
        <v>3174</v>
      </c>
      <c r="C7320">
        <v>0</v>
      </c>
      <c r="D7320">
        <v>0</v>
      </c>
      <c r="E7320">
        <v>0</v>
      </c>
      <c r="H7320">
        <v>0</v>
      </c>
    </row>
    <row r="7321" spans="1:8" x14ac:dyDescent="0.25">
      <c r="A7321" t="s">
        <v>7150</v>
      </c>
      <c r="B7321" t="s">
        <v>3174</v>
      </c>
      <c r="C7321">
        <v>0</v>
      </c>
      <c r="D7321">
        <v>0</v>
      </c>
      <c r="E7321">
        <v>0</v>
      </c>
      <c r="H7321">
        <v>0</v>
      </c>
    </row>
    <row r="7322" spans="1:8" x14ac:dyDescent="0.25">
      <c r="A7322" t="s">
        <v>7151</v>
      </c>
      <c r="B7322" t="s">
        <v>3174</v>
      </c>
      <c r="C7322">
        <v>0</v>
      </c>
      <c r="D7322">
        <v>0</v>
      </c>
      <c r="E7322">
        <v>0</v>
      </c>
      <c r="H7322">
        <v>0</v>
      </c>
    </row>
    <row r="7323" spans="1:8" x14ac:dyDescent="0.25">
      <c r="A7323" t="s">
        <v>7152</v>
      </c>
      <c r="B7323" t="s">
        <v>3174</v>
      </c>
      <c r="C7323">
        <v>0</v>
      </c>
      <c r="D7323">
        <v>0</v>
      </c>
      <c r="E7323">
        <v>0</v>
      </c>
      <c r="H7323">
        <v>0</v>
      </c>
    </row>
    <row r="7324" spans="1:8" x14ac:dyDescent="0.25">
      <c r="A7324" t="s">
        <v>7153</v>
      </c>
      <c r="B7324" t="s">
        <v>3174</v>
      </c>
      <c r="C7324">
        <v>0</v>
      </c>
      <c r="D7324">
        <v>0</v>
      </c>
      <c r="E7324">
        <v>0</v>
      </c>
      <c r="H7324">
        <v>0</v>
      </c>
    </row>
    <row r="7325" spans="1:8" x14ac:dyDescent="0.25">
      <c r="A7325" t="s">
        <v>7154</v>
      </c>
      <c r="B7325" t="s">
        <v>3174</v>
      </c>
      <c r="C7325">
        <v>0</v>
      </c>
      <c r="D7325">
        <v>0</v>
      </c>
      <c r="E7325">
        <v>0</v>
      </c>
      <c r="H7325">
        <v>0</v>
      </c>
    </row>
    <row r="7326" spans="1:8" x14ac:dyDescent="0.25">
      <c r="A7326" t="s">
        <v>7155</v>
      </c>
      <c r="B7326" t="s">
        <v>3174</v>
      </c>
      <c r="C7326">
        <v>0</v>
      </c>
      <c r="D7326">
        <v>0</v>
      </c>
      <c r="E7326">
        <v>0</v>
      </c>
      <c r="H7326">
        <v>0.308</v>
      </c>
    </row>
    <row r="7327" spans="1:8" x14ac:dyDescent="0.25">
      <c r="A7327" t="s">
        <v>7156</v>
      </c>
      <c r="B7327" t="s">
        <v>3174</v>
      </c>
      <c r="C7327">
        <v>0</v>
      </c>
      <c r="D7327">
        <v>0</v>
      </c>
      <c r="E7327">
        <v>0</v>
      </c>
      <c r="H7327">
        <v>7.2999999999999995E-2</v>
      </c>
    </row>
    <row r="7328" spans="1:8" x14ac:dyDescent="0.25">
      <c r="A7328" t="s">
        <v>7157</v>
      </c>
      <c r="B7328" t="s">
        <v>3178</v>
      </c>
      <c r="C7328">
        <v>0</v>
      </c>
      <c r="D7328">
        <v>0</v>
      </c>
      <c r="E7328">
        <v>0</v>
      </c>
      <c r="H7328">
        <v>0.308</v>
      </c>
    </row>
    <row r="7329" spans="1:8" x14ac:dyDescent="0.25">
      <c r="A7329" t="s">
        <v>7158</v>
      </c>
      <c r="B7329" t="s">
        <v>3178</v>
      </c>
      <c r="C7329">
        <v>0</v>
      </c>
      <c r="D7329">
        <v>0</v>
      </c>
      <c r="E7329">
        <v>0</v>
      </c>
      <c r="H7329">
        <v>7.2999999999999995E-2</v>
      </c>
    </row>
    <row r="7330" spans="1:8" x14ac:dyDescent="0.25">
      <c r="A7330" t="s">
        <v>7159</v>
      </c>
      <c r="B7330" t="s">
        <v>3174</v>
      </c>
      <c r="C7330">
        <v>0</v>
      </c>
      <c r="D7330">
        <v>0</v>
      </c>
      <c r="E7330">
        <v>0</v>
      </c>
      <c r="H7330">
        <v>0</v>
      </c>
    </row>
    <row r="7331" spans="1:8" x14ac:dyDescent="0.25">
      <c r="A7331" t="s">
        <v>7160</v>
      </c>
      <c r="B7331" t="s">
        <v>3174</v>
      </c>
      <c r="C7331">
        <v>0</v>
      </c>
      <c r="D7331">
        <v>0</v>
      </c>
      <c r="E7331">
        <v>0</v>
      </c>
      <c r="H7331">
        <v>0</v>
      </c>
    </row>
    <row r="7332" spans="1:8" x14ac:dyDescent="0.25">
      <c r="A7332" t="s">
        <v>7161</v>
      </c>
      <c r="B7332" t="s">
        <v>3174</v>
      </c>
      <c r="C7332">
        <v>0</v>
      </c>
      <c r="D7332">
        <v>0</v>
      </c>
      <c r="E7332">
        <v>0</v>
      </c>
      <c r="H7332">
        <v>0</v>
      </c>
    </row>
    <row r="7333" spans="1:8" x14ac:dyDescent="0.25">
      <c r="A7333" t="s">
        <v>7162</v>
      </c>
      <c r="B7333" t="s">
        <v>3174</v>
      </c>
      <c r="C7333">
        <v>0</v>
      </c>
      <c r="D7333">
        <v>0</v>
      </c>
      <c r="E7333">
        <v>0</v>
      </c>
      <c r="H7333">
        <v>0</v>
      </c>
    </row>
    <row r="7334" spans="1:8" x14ac:dyDescent="0.25">
      <c r="A7334" t="s">
        <v>7163</v>
      </c>
      <c r="B7334" t="s">
        <v>3174</v>
      </c>
      <c r="C7334">
        <v>0</v>
      </c>
      <c r="D7334">
        <v>0</v>
      </c>
      <c r="E7334">
        <v>0</v>
      </c>
      <c r="H7334">
        <v>0</v>
      </c>
    </row>
    <row r="7335" spans="1:8" x14ac:dyDescent="0.25">
      <c r="A7335" t="s">
        <v>7164</v>
      </c>
      <c r="B7335" t="s">
        <v>3174</v>
      </c>
      <c r="C7335">
        <v>0</v>
      </c>
      <c r="D7335">
        <v>0</v>
      </c>
      <c r="E7335">
        <v>0</v>
      </c>
      <c r="H7335">
        <v>0</v>
      </c>
    </row>
    <row r="7336" spans="1:8" x14ac:dyDescent="0.25">
      <c r="A7336" t="s">
        <v>7167</v>
      </c>
      <c r="B7336" t="s">
        <v>3174</v>
      </c>
      <c r="C7336">
        <v>0</v>
      </c>
      <c r="D7336">
        <v>0</v>
      </c>
      <c r="E7336">
        <v>0</v>
      </c>
      <c r="H7336">
        <v>0</v>
      </c>
    </row>
    <row r="7337" spans="1:8" x14ac:dyDescent="0.25">
      <c r="A7337" t="s">
        <v>7168</v>
      </c>
      <c r="B7337" t="s">
        <v>3174</v>
      </c>
      <c r="C7337">
        <v>0</v>
      </c>
      <c r="D7337">
        <v>0</v>
      </c>
      <c r="E7337">
        <v>0</v>
      </c>
      <c r="H7337">
        <v>0</v>
      </c>
    </row>
    <row r="7338" spans="1:8" x14ac:dyDescent="0.25">
      <c r="A7338" t="s">
        <v>7169</v>
      </c>
      <c r="B7338" t="s">
        <v>3174</v>
      </c>
      <c r="C7338">
        <v>0</v>
      </c>
      <c r="D7338">
        <v>0</v>
      </c>
      <c r="E7338">
        <v>0</v>
      </c>
      <c r="H7338">
        <v>0</v>
      </c>
    </row>
    <row r="7339" spans="1:8" x14ac:dyDescent="0.25">
      <c r="A7339" t="s">
        <v>7170</v>
      </c>
      <c r="B7339" t="s">
        <v>3174</v>
      </c>
      <c r="C7339">
        <v>0</v>
      </c>
      <c r="D7339">
        <v>0</v>
      </c>
      <c r="E7339">
        <v>0</v>
      </c>
      <c r="H7339">
        <v>0</v>
      </c>
    </row>
    <row r="7340" spans="1:8" x14ac:dyDescent="0.25">
      <c r="A7340" t="s">
        <v>7171</v>
      </c>
      <c r="B7340" t="s">
        <v>3174</v>
      </c>
      <c r="C7340">
        <v>0</v>
      </c>
      <c r="D7340">
        <v>0</v>
      </c>
      <c r="E7340">
        <v>0</v>
      </c>
      <c r="H7340">
        <v>0</v>
      </c>
    </row>
    <row r="7341" spans="1:8" x14ac:dyDescent="0.25">
      <c r="A7341" t="s">
        <v>7172</v>
      </c>
      <c r="B7341" t="s">
        <v>3178</v>
      </c>
      <c r="C7341">
        <v>0</v>
      </c>
      <c r="D7341">
        <v>0</v>
      </c>
      <c r="E7341">
        <v>0</v>
      </c>
      <c r="H7341">
        <v>0</v>
      </c>
    </row>
    <row r="7342" spans="1:8" x14ac:dyDescent="0.25">
      <c r="A7342" t="s">
        <v>7173</v>
      </c>
      <c r="B7342" t="s">
        <v>3174</v>
      </c>
      <c r="C7342">
        <v>0</v>
      </c>
      <c r="D7342">
        <v>0</v>
      </c>
      <c r="E7342">
        <v>0</v>
      </c>
      <c r="H7342">
        <v>0</v>
      </c>
    </row>
    <row r="7343" spans="1:8" x14ac:dyDescent="0.25">
      <c r="A7343" t="s">
        <v>7174</v>
      </c>
      <c r="B7343" t="s">
        <v>3174</v>
      </c>
      <c r="C7343">
        <v>0</v>
      </c>
      <c r="D7343">
        <v>0</v>
      </c>
      <c r="E7343">
        <v>0</v>
      </c>
      <c r="H7343">
        <v>0</v>
      </c>
    </row>
    <row r="7344" spans="1:8" x14ac:dyDescent="0.25">
      <c r="A7344" t="s">
        <v>7175</v>
      </c>
      <c r="B7344" t="s">
        <v>3174</v>
      </c>
      <c r="C7344">
        <v>0</v>
      </c>
      <c r="D7344">
        <v>0</v>
      </c>
      <c r="E7344">
        <v>0</v>
      </c>
      <c r="H7344">
        <v>0</v>
      </c>
    </row>
    <row r="7345" spans="1:8" x14ac:dyDescent="0.25">
      <c r="A7345" t="s">
        <v>7176</v>
      </c>
      <c r="B7345" t="s">
        <v>3174</v>
      </c>
      <c r="C7345">
        <v>0</v>
      </c>
      <c r="D7345">
        <v>0</v>
      </c>
      <c r="E7345">
        <v>0</v>
      </c>
      <c r="H7345">
        <v>0</v>
      </c>
    </row>
    <row r="7346" spans="1:8" x14ac:dyDescent="0.25">
      <c r="A7346" t="s">
        <v>7177</v>
      </c>
      <c r="B7346" t="s">
        <v>3174</v>
      </c>
      <c r="C7346">
        <v>0</v>
      </c>
      <c r="D7346">
        <v>0</v>
      </c>
      <c r="E7346">
        <v>0</v>
      </c>
      <c r="H7346">
        <v>0</v>
      </c>
    </row>
    <row r="7347" spans="1:8" x14ac:dyDescent="0.25">
      <c r="A7347" t="s">
        <v>7178</v>
      </c>
      <c r="B7347" t="s">
        <v>3174</v>
      </c>
      <c r="C7347">
        <v>0</v>
      </c>
      <c r="D7347">
        <v>0</v>
      </c>
      <c r="E7347">
        <v>0</v>
      </c>
      <c r="H7347">
        <v>0</v>
      </c>
    </row>
    <row r="7348" spans="1:8" x14ac:dyDescent="0.25">
      <c r="A7348" t="s">
        <v>7179</v>
      </c>
      <c r="B7348" t="s">
        <v>3174</v>
      </c>
      <c r="C7348">
        <v>0</v>
      </c>
      <c r="D7348">
        <v>0</v>
      </c>
      <c r="E7348">
        <v>0</v>
      </c>
      <c r="H7348">
        <v>0</v>
      </c>
    </row>
    <row r="7349" spans="1:8" x14ac:dyDescent="0.25">
      <c r="A7349" t="s">
        <v>7180</v>
      </c>
      <c r="B7349" t="s">
        <v>3174</v>
      </c>
      <c r="C7349">
        <v>0</v>
      </c>
      <c r="D7349">
        <v>0</v>
      </c>
      <c r="E7349">
        <v>0</v>
      </c>
      <c r="H7349">
        <v>0</v>
      </c>
    </row>
    <row r="7350" spans="1:8" x14ac:dyDescent="0.25">
      <c r="A7350" t="s">
        <v>7181</v>
      </c>
      <c r="B7350" t="s">
        <v>3174</v>
      </c>
      <c r="C7350">
        <v>0</v>
      </c>
      <c r="D7350">
        <v>0</v>
      </c>
      <c r="E7350">
        <v>0</v>
      </c>
      <c r="H7350">
        <v>0</v>
      </c>
    </row>
    <row r="7351" spans="1:8" x14ac:dyDescent="0.25">
      <c r="A7351" t="s">
        <v>7182</v>
      </c>
      <c r="B7351" t="s">
        <v>3174</v>
      </c>
      <c r="C7351">
        <v>0</v>
      </c>
      <c r="D7351">
        <v>0</v>
      </c>
      <c r="E7351">
        <v>0</v>
      </c>
      <c r="H7351">
        <v>0</v>
      </c>
    </row>
    <row r="7352" spans="1:8" x14ac:dyDescent="0.25">
      <c r="A7352" t="s">
        <v>7183</v>
      </c>
      <c r="B7352" t="s">
        <v>3174</v>
      </c>
      <c r="C7352">
        <v>0</v>
      </c>
      <c r="D7352">
        <v>0</v>
      </c>
      <c r="E7352">
        <v>0</v>
      </c>
      <c r="H7352">
        <v>0</v>
      </c>
    </row>
    <row r="7353" spans="1:8" x14ac:dyDescent="0.25">
      <c r="A7353" t="s">
        <v>7184</v>
      </c>
      <c r="B7353" t="s">
        <v>3174</v>
      </c>
      <c r="C7353">
        <v>0</v>
      </c>
      <c r="D7353">
        <v>0</v>
      </c>
      <c r="E7353">
        <v>0</v>
      </c>
      <c r="H7353">
        <v>0</v>
      </c>
    </row>
    <row r="7354" spans="1:8" x14ac:dyDescent="0.25">
      <c r="A7354" t="s">
        <v>7185</v>
      </c>
      <c r="B7354" t="s">
        <v>3178</v>
      </c>
      <c r="C7354">
        <v>0</v>
      </c>
      <c r="D7354">
        <v>0</v>
      </c>
      <c r="E7354">
        <v>0</v>
      </c>
      <c r="H7354">
        <v>0</v>
      </c>
    </row>
    <row r="7355" spans="1:8" x14ac:dyDescent="0.25">
      <c r="A7355" t="s">
        <v>7186</v>
      </c>
      <c r="B7355" t="s">
        <v>3174</v>
      </c>
      <c r="C7355">
        <v>0</v>
      </c>
      <c r="D7355">
        <v>0</v>
      </c>
      <c r="E7355">
        <v>0</v>
      </c>
      <c r="H7355">
        <v>0</v>
      </c>
    </row>
    <row r="7356" spans="1:8" x14ac:dyDescent="0.25">
      <c r="A7356" t="s">
        <v>7187</v>
      </c>
      <c r="B7356" t="s">
        <v>3174</v>
      </c>
      <c r="C7356">
        <v>0</v>
      </c>
      <c r="D7356">
        <v>0</v>
      </c>
      <c r="E7356">
        <v>0</v>
      </c>
      <c r="H7356">
        <v>0</v>
      </c>
    </row>
    <row r="7357" spans="1:8" x14ac:dyDescent="0.25">
      <c r="A7357" t="s">
        <v>7188</v>
      </c>
      <c r="B7357" t="s">
        <v>3174</v>
      </c>
      <c r="C7357">
        <v>0</v>
      </c>
      <c r="D7357">
        <v>0</v>
      </c>
      <c r="E7357">
        <v>0</v>
      </c>
      <c r="H7357">
        <v>0</v>
      </c>
    </row>
    <row r="7358" spans="1:8" x14ac:dyDescent="0.25">
      <c r="A7358" t="s">
        <v>7189</v>
      </c>
      <c r="B7358" t="s">
        <v>3178</v>
      </c>
      <c r="C7358">
        <v>0</v>
      </c>
      <c r="D7358">
        <v>0</v>
      </c>
      <c r="E7358">
        <v>0</v>
      </c>
      <c r="H7358">
        <v>0</v>
      </c>
    </row>
    <row r="7359" spans="1:8" x14ac:dyDescent="0.25">
      <c r="A7359" t="s">
        <v>7190</v>
      </c>
      <c r="B7359" t="s">
        <v>3178</v>
      </c>
      <c r="C7359">
        <v>0</v>
      </c>
      <c r="D7359">
        <v>0</v>
      </c>
      <c r="E7359">
        <v>0</v>
      </c>
      <c r="H7359">
        <v>0</v>
      </c>
    </row>
    <row r="7360" spans="1:8" x14ac:dyDescent="0.25">
      <c r="A7360" t="s">
        <v>7191</v>
      </c>
      <c r="B7360" t="s">
        <v>3174</v>
      </c>
      <c r="C7360">
        <v>0</v>
      </c>
      <c r="D7360">
        <v>0</v>
      </c>
      <c r="E7360">
        <v>0</v>
      </c>
      <c r="H7360">
        <v>0</v>
      </c>
    </row>
    <row r="7361" spans="1:8" x14ac:dyDescent="0.25">
      <c r="A7361" t="s">
        <v>7192</v>
      </c>
      <c r="B7361" t="s">
        <v>3178</v>
      </c>
      <c r="C7361">
        <v>0</v>
      </c>
      <c r="D7361">
        <v>0</v>
      </c>
      <c r="E7361">
        <v>0</v>
      </c>
      <c r="H7361">
        <v>0</v>
      </c>
    </row>
    <row r="7362" spans="1:8" x14ac:dyDescent="0.25">
      <c r="A7362" t="s">
        <v>7193</v>
      </c>
      <c r="B7362" t="s">
        <v>3174</v>
      </c>
      <c r="C7362">
        <v>0</v>
      </c>
      <c r="D7362">
        <v>0</v>
      </c>
      <c r="E7362">
        <v>0</v>
      </c>
      <c r="H7362">
        <v>0</v>
      </c>
    </row>
    <row r="7363" spans="1:8" x14ac:dyDescent="0.25">
      <c r="A7363" t="s">
        <v>7194</v>
      </c>
      <c r="B7363" t="s">
        <v>3174</v>
      </c>
      <c r="C7363">
        <v>0</v>
      </c>
      <c r="D7363">
        <v>0</v>
      </c>
      <c r="E7363">
        <v>0</v>
      </c>
      <c r="H7363">
        <v>0</v>
      </c>
    </row>
    <row r="7364" spans="1:8" x14ac:dyDescent="0.25">
      <c r="A7364" t="s">
        <v>7195</v>
      </c>
      <c r="B7364" t="s">
        <v>3174</v>
      </c>
      <c r="C7364">
        <v>0</v>
      </c>
      <c r="D7364">
        <v>0</v>
      </c>
      <c r="E7364">
        <v>0</v>
      </c>
      <c r="H7364">
        <v>0</v>
      </c>
    </row>
    <row r="7365" spans="1:8" x14ac:dyDescent="0.25">
      <c r="A7365" t="s">
        <v>7196</v>
      </c>
      <c r="B7365" t="s">
        <v>3174</v>
      </c>
      <c r="C7365">
        <v>0</v>
      </c>
      <c r="D7365">
        <v>0</v>
      </c>
      <c r="E7365">
        <v>0</v>
      </c>
      <c r="H7365">
        <v>0</v>
      </c>
    </row>
    <row r="7366" spans="1:8" x14ac:dyDescent="0.25">
      <c r="A7366" t="s">
        <v>7197</v>
      </c>
      <c r="B7366" t="s">
        <v>3178</v>
      </c>
      <c r="C7366">
        <v>0</v>
      </c>
      <c r="D7366">
        <v>0</v>
      </c>
      <c r="E7366">
        <v>0</v>
      </c>
      <c r="H7366">
        <v>0</v>
      </c>
    </row>
    <row r="7367" spans="1:8" x14ac:dyDescent="0.25">
      <c r="A7367" t="s">
        <v>7198</v>
      </c>
      <c r="B7367" t="s">
        <v>3178</v>
      </c>
      <c r="C7367">
        <v>0</v>
      </c>
      <c r="D7367">
        <v>0</v>
      </c>
      <c r="E7367">
        <v>0</v>
      </c>
      <c r="H7367">
        <v>0</v>
      </c>
    </row>
    <row r="7368" spans="1:8" x14ac:dyDescent="0.25">
      <c r="A7368" t="s">
        <v>7199</v>
      </c>
      <c r="B7368" t="s">
        <v>3178</v>
      </c>
      <c r="C7368">
        <v>0</v>
      </c>
      <c r="D7368">
        <v>0</v>
      </c>
      <c r="E7368">
        <v>0</v>
      </c>
      <c r="H7368">
        <v>0</v>
      </c>
    </row>
    <row r="7369" spans="1:8" x14ac:dyDescent="0.25">
      <c r="A7369" t="s">
        <v>7200</v>
      </c>
      <c r="B7369" t="s">
        <v>3178</v>
      </c>
      <c r="C7369">
        <v>0</v>
      </c>
      <c r="D7369">
        <v>0</v>
      </c>
      <c r="E7369">
        <v>0</v>
      </c>
      <c r="H7369">
        <v>0</v>
      </c>
    </row>
    <row r="7370" spans="1:8" x14ac:dyDescent="0.25">
      <c r="A7370" t="s">
        <v>7201</v>
      </c>
      <c r="B7370" t="s">
        <v>3174</v>
      </c>
      <c r="C7370">
        <v>0</v>
      </c>
      <c r="D7370">
        <v>0</v>
      </c>
      <c r="E7370">
        <v>0</v>
      </c>
      <c r="H7370">
        <v>0</v>
      </c>
    </row>
    <row r="7371" spans="1:8" x14ac:dyDescent="0.25">
      <c r="A7371" t="s">
        <v>7202</v>
      </c>
      <c r="B7371" t="s">
        <v>3174</v>
      </c>
      <c r="C7371">
        <v>0</v>
      </c>
      <c r="D7371">
        <v>0</v>
      </c>
      <c r="E7371">
        <v>0</v>
      </c>
      <c r="H7371">
        <v>0</v>
      </c>
    </row>
    <row r="7372" spans="1:8" x14ac:dyDescent="0.25">
      <c r="A7372" t="s">
        <v>7203</v>
      </c>
      <c r="B7372" t="s">
        <v>3178</v>
      </c>
      <c r="C7372">
        <v>0</v>
      </c>
      <c r="D7372">
        <v>0</v>
      </c>
      <c r="E7372">
        <v>0</v>
      </c>
      <c r="H7372">
        <v>0</v>
      </c>
    </row>
    <row r="7373" spans="1:8" x14ac:dyDescent="0.25">
      <c r="A7373" t="s">
        <v>7204</v>
      </c>
      <c r="B7373" t="s">
        <v>3174</v>
      </c>
      <c r="C7373">
        <v>0</v>
      </c>
      <c r="D7373">
        <v>0</v>
      </c>
      <c r="E7373">
        <v>0</v>
      </c>
      <c r="F7373" t="s">
        <v>3177</v>
      </c>
      <c r="G7373" t="s">
        <v>3176</v>
      </c>
      <c r="H7373">
        <v>0</v>
      </c>
    </row>
    <row r="7374" spans="1:8" x14ac:dyDescent="0.25">
      <c r="A7374" t="s">
        <v>7205</v>
      </c>
      <c r="B7374" t="s">
        <v>3174</v>
      </c>
      <c r="C7374">
        <v>0</v>
      </c>
      <c r="D7374">
        <v>0</v>
      </c>
      <c r="E7374">
        <v>0</v>
      </c>
      <c r="H7374">
        <v>0</v>
      </c>
    </row>
    <row r="7375" spans="1:8" x14ac:dyDescent="0.25">
      <c r="A7375" t="s">
        <v>7206</v>
      </c>
      <c r="B7375" t="s">
        <v>3174</v>
      </c>
      <c r="C7375">
        <v>0</v>
      </c>
      <c r="D7375">
        <v>0</v>
      </c>
      <c r="E7375">
        <v>0</v>
      </c>
      <c r="H7375">
        <v>0</v>
      </c>
    </row>
    <row r="7376" spans="1:8" x14ac:dyDescent="0.25">
      <c r="A7376" t="s">
        <v>7207</v>
      </c>
      <c r="B7376" t="s">
        <v>3174</v>
      </c>
      <c r="C7376">
        <v>0</v>
      </c>
      <c r="D7376">
        <v>0</v>
      </c>
      <c r="E7376">
        <v>0</v>
      </c>
      <c r="H7376">
        <v>0</v>
      </c>
    </row>
    <row r="7377" spans="1:8" x14ac:dyDescent="0.25">
      <c r="A7377" t="s">
        <v>7208</v>
      </c>
      <c r="B7377" t="s">
        <v>3174</v>
      </c>
      <c r="C7377">
        <v>0</v>
      </c>
      <c r="D7377">
        <v>0</v>
      </c>
      <c r="E7377">
        <v>0</v>
      </c>
      <c r="H7377">
        <v>0</v>
      </c>
    </row>
    <row r="7378" spans="1:8" x14ac:dyDescent="0.25">
      <c r="A7378" t="s">
        <v>7209</v>
      </c>
      <c r="B7378" t="s">
        <v>3174</v>
      </c>
      <c r="C7378">
        <v>0</v>
      </c>
      <c r="D7378">
        <v>0</v>
      </c>
      <c r="E7378">
        <v>0</v>
      </c>
      <c r="H7378">
        <v>0</v>
      </c>
    </row>
    <row r="7379" spans="1:8" x14ac:dyDescent="0.25">
      <c r="A7379" t="s">
        <v>7210</v>
      </c>
      <c r="B7379" t="s">
        <v>3174</v>
      </c>
      <c r="C7379">
        <v>0</v>
      </c>
      <c r="D7379">
        <v>0</v>
      </c>
      <c r="E7379">
        <v>0</v>
      </c>
      <c r="H7379">
        <v>0</v>
      </c>
    </row>
    <row r="7380" spans="1:8" x14ac:dyDescent="0.25">
      <c r="A7380" t="s">
        <v>7211</v>
      </c>
      <c r="B7380" t="s">
        <v>3178</v>
      </c>
      <c r="C7380">
        <v>0</v>
      </c>
      <c r="D7380">
        <v>0</v>
      </c>
      <c r="E7380">
        <v>0</v>
      </c>
      <c r="H7380">
        <v>0</v>
      </c>
    </row>
    <row r="7381" spans="1:8" x14ac:dyDescent="0.25">
      <c r="A7381" t="s">
        <v>7212</v>
      </c>
      <c r="B7381" t="s">
        <v>3178</v>
      </c>
      <c r="C7381">
        <v>0</v>
      </c>
      <c r="D7381">
        <v>0</v>
      </c>
      <c r="E7381">
        <v>0</v>
      </c>
      <c r="H7381">
        <v>0</v>
      </c>
    </row>
    <row r="7382" spans="1:8" x14ac:dyDescent="0.25">
      <c r="A7382" t="s">
        <v>7213</v>
      </c>
      <c r="B7382" t="s">
        <v>3178</v>
      </c>
      <c r="C7382">
        <v>0</v>
      </c>
      <c r="D7382">
        <v>0</v>
      </c>
      <c r="E7382">
        <v>0</v>
      </c>
      <c r="H7382">
        <v>0</v>
      </c>
    </row>
    <row r="7383" spans="1:8" x14ac:dyDescent="0.25">
      <c r="A7383" t="s">
        <v>7214</v>
      </c>
      <c r="B7383" t="s">
        <v>3174</v>
      </c>
      <c r="C7383">
        <v>0</v>
      </c>
      <c r="D7383">
        <v>0</v>
      </c>
      <c r="E7383">
        <v>0</v>
      </c>
      <c r="H7383">
        <v>0</v>
      </c>
    </row>
    <row r="7384" spans="1:8" x14ac:dyDescent="0.25">
      <c r="A7384" t="s">
        <v>7215</v>
      </c>
      <c r="B7384" t="s">
        <v>3174</v>
      </c>
      <c r="C7384">
        <v>0</v>
      </c>
      <c r="D7384">
        <v>0</v>
      </c>
      <c r="E7384">
        <v>0</v>
      </c>
      <c r="H7384">
        <v>0</v>
      </c>
    </row>
    <row r="7385" spans="1:8" x14ac:dyDescent="0.25">
      <c r="A7385" t="s">
        <v>7216</v>
      </c>
      <c r="B7385" t="s">
        <v>3174</v>
      </c>
      <c r="C7385">
        <v>0</v>
      </c>
      <c r="D7385">
        <v>0</v>
      </c>
      <c r="E7385">
        <v>0</v>
      </c>
      <c r="H7385">
        <v>0</v>
      </c>
    </row>
    <row r="7386" spans="1:8" x14ac:dyDescent="0.25">
      <c r="A7386" t="s">
        <v>7217</v>
      </c>
      <c r="B7386" t="s">
        <v>3174</v>
      </c>
      <c r="C7386">
        <v>0</v>
      </c>
      <c r="D7386">
        <v>0</v>
      </c>
      <c r="E7386">
        <v>0</v>
      </c>
      <c r="H7386">
        <v>0</v>
      </c>
    </row>
    <row r="7387" spans="1:8" x14ac:dyDescent="0.25">
      <c r="A7387" t="s">
        <v>7218</v>
      </c>
      <c r="B7387" t="s">
        <v>3174</v>
      </c>
      <c r="C7387">
        <v>0</v>
      </c>
      <c r="D7387">
        <v>0</v>
      </c>
      <c r="E7387">
        <v>0</v>
      </c>
      <c r="H7387">
        <v>0</v>
      </c>
    </row>
    <row r="7388" spans="1:8" x14ac:dyDescent="0.25">
      <c r="A7388" t="s">
        <v>7219</v>
      </c>
      <c r="B7388" t="s">
        <v>3174</v>
      </c>
      <c r="C7388">
        <v>0</v>
      </c>
      <c r="D7388">
        <v>0</v>
      </c>
      <c r="E7388">
        <v>0</v>
      </c>
      <c r="H7388">
        <v>0</v>
      </c>
    </row>
    <row r="7389" spans="1:8" x14ac:dyDescent="0.25">
      <c r="A7389" t="s">
        <v>7220</v>
      </c>
      <c r="B7389" t="s">
        <v>3178</v>
      </c>
      <c r="C7389">
        <v>0</v>
      </c>
      <c r="D7389">
        <v>0</v>
      </c>
      <c r="E7389">
        <v>0</v>
      </c>
      <c r="H7389">
        <v>0</v>
      </c>
    </row>
    <row r="7390" spans="1:8" x14ac:dyDescent="0.25">
      <c r="A7390" t="s">
        <v>7221</v>
      </c>
      <c r="B7390" t="s">
        <v>3178</v>
      </c>
      <c r="C7390">
        <v>0</v>
      </c>
      <c r="D7390">
        <v>0</v>
      </c>
      <c r="E7390">
        <v>0</v>
      </c>
      <c r="H7390">
        <v>0</v>
      </c>
    </row>
    <row r="7391" spans="1:8" x14ac:dyDescent="0.25">
      <c r="A7391" t="s">
        <v>7223</v>
      </c>
      <c r="B7391" t="s">
        <v>3174</v>
      </c>
      <c r="C7391">
        <v>0</v>
      </c>
      <c r="D7391">
        <v>0</v>
      </c>
      <c r="E7391">
        <v>0</v>
      </c>
      <c r="F7391" t="s">
        <v>3177</v>
      </c>
      <c r="G7391" t="s">
        <v>3176</v>
      </c>
      <c r="H7391">
        <v>0</v>
      </c>
    </row>
    <row r="7392" spans="1:8" x14ac:dyDescent="0.25">
      <c r="A7392" t="s">
        <v>7222</v>
      </c>
      <c r="B7392" t="s">
        <v>3178</v>
      </c>
      <c r="C7392">
        <v>0</v>
      </c>
      <c r="D7392">
        <v>0</v>
      </c>
      <c r="E7392">
        <v>0</v>
      </c>
      <c r="H7392">
        <v>0</v>
      </c>
    </row>
    <row r="7393" spans="1:8" x14ac:dyDescent="0.25">
      <c r="A7393" t="s">
        <v>7165</v>
      </c>
      <c r="B7393" t="s">
        <v>3178</v>
      </c>
      <c r="C7393">
        <v>0</v>
      </c>
      <c r="D7393">
        <v>0</v>
      </c>
      <c r="E7393">
        <v>0</v>
      </c>
      <c r="H7393">
        <v>0</v>
      </c>
    </row>
    <row r="7394" spans="1:8" x14ac:dyDescent="0.25">
      <c r="A7394" t="s">
        <v>7166</v>
      </c>
      <c r="B7394" t="s">
        <v>3174</v>
      </c>
      <c r="C7394">
        <v>0</v>
      </c>
      <c r="D7394">
        <v>0</v>
      </c>
      <c r="E7394">
        <v>0</v>
      </c>
      <c r="H7394">
        <v>0</v>
      </c>
    </row>
    <row r="7395" spans="1:8" x14ac:dyDescent="0.25">
      <c r="A7395" t="s">
        <v>7224</v>
      </c>
      <c r="B7395" t="s">
        <v>3174</v>
      </c>
      <c r="C7395">
        <v>0</v>
      </c>
      <c r="D7395">
        <v>0</v>
      </c>
      <c r="E7395">
        <v>0</v>
      </c>
      <c r="H7395">
        <v>0</v>
      </c>
    </row>
    <row r="7396" spans="1:8" x14ac:dyDescent="0.25">
      <c r="A7396" t="s">
        <v>7226</v>
      </c>
      <c r="B7396" t="s">
        <v>3174</v>
      </c>
      <c r="C7396">
        <v>0</v>
      </c>
      <c r="D7396">
        <v>0</v>
      </c>
      <c r="E7396">
        <v>0</v>
      </c>
      <c r="H7396">
        <v>0</v>
      </c>
    </row>
    <row r="7397" spans="1:8" x14ac:dyDescent="0.25">
      <c r="A7397" t="s">
        <v>7225</v>
      </c>
      <c r="B7397" t="s">
        <v>3174</v>
      </c>
      <c r="C7397">
        <v>0</v>
      </c>
      <c r="D7397">
        <v>0</v>
      </c>
      <c r="E7397">
        <v>0</v>
      </c>
      <c r="H7397">
        <v>0</v>
      </c>
    </row>
    <row r="7398" spans="1:8" x14ac:dyDescent="0.25">
      <c r="A7398" t="s">
        <v>7227</v>
      </c>
      <c r="B7398" t="s">
        <v>3178</v>
      </c>
      <c r="C7398">
        <v>0</v>
      </c>
      <c r="D7398">
        <v>0</v>
      </c>
      <c r="E7398">
        <v>0</v>
      </c>
      <c r="H7398">
        <v>0</v>
      </c>
    </row>
    <row r="7399" spans="1:8" x14ac:dyDescent="0.25">
      <c r="A7399" t="s">
        <v>7228</v>
      </c>
      <c r="B7399" t="s">
        <v>3178</v>
      </c>
      <c r="C7399">
        <v>0</v>
      </c>
      <c r="D7399">
        <v>0</v>
      </c>
      <c r="E7399">
        <v>0</v>
      </c>
      <c r="H7399">
        <v>0</v>
      </c>
    </row>
    <row r="7400" spans="1:8" x14ac:dyDescent="0.25">
      <c r="A7400" t="s">
        <v>7229</v>
      </c>
      <c r="B7400" t="s">
        <v>3174</v>
      </c>
      <c r="C7400">
        <v>0</v>
      </c>
      <c r="D7400">
        <v>0</v>
      </c>
      <c r="E7400">
        <v>0</v>
      </c>
      <c r="H7400">
        <v>0</v>
      </c>
    </row>
    <row r="7401" spans="1:8" x14ac:dyDescent="0.25">
      <c r="A7401" t="s">
        <v>7230</v>
      </c>
      <c r="B7401" t="s">
        <v>3178</v>
      </c>
      <c r="C7401">
        <v>0</v>
      </c>
      <c r="D7401">
        <v>0</v>
      </c>
      <c r="E7401">
        <v>0</v>
      </c>
      <c r="H7401">
        <v>0</v>
      </c>
    </row>
    <row r="7402" spans="1:8" x14ac:dyDescent="0.25">
      <c r="A7402" t="s">
        <v>7231</v>
      </c>
      <c r="B7402" t="s">
        <v>3178</v>
      </c>
      <c r="C7402">
        <v>0</v>
      </c>
      <c r="D7402">
        <v>0</v>
      </c>
      <c r="E7402">
        <v>0</v>
      </c>
      <c r="H7402">
        <v>0</v>
      </c>
    </row>
    <row r="7403" spans="1:8" x14ac:dyDescent="0.25">
      <c r="A7403" t="s">
        <v>7232</v>
      </c>
      <c r="B7403" t="s">
        <v>3178</v>
      </c>
      <c r="C7403">
        <v>0</v>
      </c>
      <c r="D7403">
        <v>0</v>
      </c>
      <c r="E7403">
        <v>0</v>
      </c>
      <c r="H7403">
        <v>0</v>
      </c>
    </row>
    <row r="7404" spans="1:8" x14ac:dyDescent="0.25">
      <c r="A7404" t="s">
        <v>7233</v>
      </c>
      <c r="B7404" t="s">
        <v>3174</v>
      </c>
      <c r="C7404">
        <v>0</v>
      </c>
      <c r="D7404">
        <v>0</v>
      </c>
      <c r="E7404">
        <v>0</v>
      </c>
      <c r="H7404">
        <v>0</v>
      </c>
    </row>
    <row r="7405" spans="1:8" x14ac:dyDescent="0.25">
      <c r="A7405" t="s">
        <v>7234</v>
      </c>
      <c r="B7405" t="s">
        <v>3178</v>
      </c>
      <c r="C7405">
        <v>0</v>
      </c>
      <c r="D7405">
        <v>0</v>
      </c>
      <c r="E7405">
        <v>0</v>
      </c>
      <c r="H7405">
        <v>0</v>
      </c>
    </row>
    <row r="7406" spans="1:8" x14ac:dyDescent="0.25">
      <c r="A7406" t="s">
        <v>7235</v>
      </c>
      <c r="B7406" t="s">
        <v>3174</v>
      </c>
      <c r="C7406">
        <v>0</v>
      </c>
      <c r="D7406">
        <v>0</v>
      </c>
      <c r="E7406">
        <v>0</v>
      </c>
      <c r="H7406">
        <v>0</v>
      </c>
    </row>
    <row r="7407" spans="1:8" x14ac:dyDescent="0.25">
      <c r="A7407" t="s">
        <v>7236</v>
      </c>
      <c r="B7407" t="s">
        <v>3174</v>
      </c>
      <c r="C7407">
        <v>0</v>
      </c>
      <c r="D7407">
        <v>0</v>
      </c>
      <c r="E7407">
        <v>0</v>
      </c>
      <c r="H7407">
        <v>0</v>
      </c>
    </row>
    <row r="7408" spans="1:8" x14ac:dyDescent="0.25">
      <c r="A7408" t="s">
        <v>7237</v>
      </c>
      <c r="B7408" t="s">
        <v>3174</v>
      </c>
      <c r="C7408">
        <v>0</v>
      </c>
      <c r="D7408">
        <v>0</v>
      </c>
      <c r="E7408">
        <v>0</v>
      </c>
      <c r="H7408">
        <v>0</v>
      </c>
    </row>
    <row r="7409" spans="1:8" x14ac:dyDescent="0.25">
      <c r="A7409" t="s">
        <v>7238</v>
      </c>
      <c r="B7409" t="s">
        <v>3174</v>
      </c>
      <c r="C7409">
        <v>0</v>
      </c>
      <c r="D7409">
        <v>0</v>
      </c>
      <c r="E7409">
        <v>0</v>
      </c>
      <c r="H7409">
        <v>0</v>
      </c>
    </row>
    <row r="7410" spans="1:8" x14ac:dyDescent="0.25">
      <c r="A7410" t="s">
        <v>7239</v>
      </c>
      <c r="B7410" t="s">
        <v>3174</v>
      </c>
      <c r="C7410">
        <v>0</v>
      </c>
      <c r="D7410">
        <v>0</v>
      </c>
      <c r="E7410">
        <v>0</v>
      </c>
      <c r="H7410">
        <v>0</v>
      </c>
    </row>
    <row r="7411" spans="1:8" x14ac:dyDescent="0.25">
      <c r="A7411" t="s">
        <v>7240</v>
      </c>
      <c r="B7411" t="s">
        <v>3174</v>
      </c>
      <c r="C7411">
        <v>0</v>
      </c>
      <c r="D7411">
        <v>0</v>
      </c>
      <c r="E7411">
        <v>0</v>
      </c>
      <c r="H7411">
        <v>0</v>
      </c>
    </row>
    <row r="7412" spans="1:8" x14ac:dyDescent="0.25">
      <c r="A7412" t="s">
        <v>7241</v>
      </c>
      <c r="B7412" t="s">
        <v>3174</v>
      </c>
      <c r="C7412">
        <v>0</v>
      </c>
      <c r="D7412">
        <v>0</v>
      </c>
      <c r="E7412">
        <v>0</v>
      </c>
      <c r="H7412">
        <v>0</v>
      </c>
    </row>
    <row r="7413" spans="1:8" x14ac:dyDescent="0.25">
      <c r="A7413" t="s">
        <v>7242</v>
      </c>
      <c r="B7413" t="s">
        <v>3174</v>
      </c>
      <c r="C7413">
        <v>0</v>
      </c>
      <c r="D7413">
        <v>0</v>
      </c>
      <c r="E7413">
        <v>0</v>
      </c>
      <c r="H7413">
        <v>0</v>
      </c>
    </row>
    <row r="7414" spans="1:8" x14ac:dyDescent="0.25">
      <c r="A7414" t="s">
        <v>7243</v>
      </c>
      <c r="B7414" t="s">
        <v>3178</v>
      </c>
      <c r="C7414">
        <v>0</v>
      </c>
      <c r="D7414">
        <v>0</v>
      </c>
      <c r="E7414">
        <v>0</v>
      </c>
      <c r="H7414">
        <v>0</v>
      </c>
    </row>
    <row r="7415" spans="1:8" x14ac:dyDescent="0.25">
      <c r="A7415" t="s">
        <v>7244</v>
      </c>
      <c r="B7415" t="s">
        <v>3174</v>
      </c>
      <c r="C7415">
        <v>0</v>
      </c>
      <c r="D7415">
        <v>0</v>
      </c>
      <c r="E7415">
        <v>0</v>
      </c>
      <c r="H7415">
        <v>0</v>
      </c>
    </row>
    <row r="7416" spans="1:8" x14ac:dyDescent="0.25">
      <c r="A7416" t="s">
        <v>7245</v>
      </c>
      <c r="B7416" t="s">
        <v>3174</v>
      </c>
      <c r="C7416">
        <v>0</v>
      </c>
      <c r="D7416">
        <v>0</v>
      </c>
      <c r="E7416">
        <v>0</v>
      </c>
      <c r="H7416">
        <v>0</v>
      </c>
    </row>
    <row r="7417" spans="1:8" x14ac:dyDescent="0.25">
      <c r="A7417" t="s">
        <v>7246</v>
      </c>
      <c r="B7417" t="s">
        <v>3178</v>
      </c>
      <c r="C7417">
        <v>0</v>
      </c>
      <c r="D7417">
        <v>0</v>
      </c>
      <c r="E7417">
        <v>0</v>
      </c>
      <c r="H7417">
        <v>0</v>
      </c>
    </row>
    <row r="7418" spans="1:8" x14ac:dyDescent="0.25">
      <c r="A7418" t="s">
        <v>7247</v>
      </c>
      <c r="B7418" t="s">
        <v>3178</v>
      </c>
      <c r="C7418">
        <v>0</v>
      </c>
      <c r="D7418">
        <v>0</v>
      </c>
      <c r="E7418">
        <v>0</v>
      </c>
      <c r="H7418">
        <v>0</v>
      </c>
    </row>
    <row r="7419" spans="1:8" x14ac:dyDescent="0.25">
      <c r="A7419" t="s">
        <v>7248</v>
      </c>
      <c r="B7419" t="s">
        <v>3174</v>
      </c>
      <c r="C7419">
        <v>0</v>
      </c>
      <c r="D7419">
        <v>0</v>
      </c>
      <c r="E7419">
        <v>0</v>
      </c>
      <c r="H7419">
        <v>0</v>
      </c>
    </row>
    <row r="7420" spans="1:8" x14ac:dyDescent="0.25">
      <c r="A7420" t="s">
        <v>7249</v>
      </c>
      <c r="B7420" t="s">
        <v>3174</v>
      </c>
      <c r="C7420">
        <v>0</v>
      </c>
      <c r="D7420">
        <v>0</v>
      </c>
      <c r="E7420">
        <v>0</v>
      </c>
      <c r="H7420">
        <v>0</v>
      </c>
    </row>
    <row r="7421" spans="1:8" x14ac:dyDescent="0.25">
      <c r="A7421" t="s">
        <v>7250</v>
      </c>
      <c r="B7421" t="s">
        <v>3174</v>
      </c>
      <c r="C7421">
        <v>0</v>
      </c>
      <c r="D7421">
        <v>0</v>
      </c>
      <c r="E7421">
        <v>0</v>
      </c>
      <c r="H7421">
        <v>0</v>
      </c>
    </row>
    <row r="7422" spans="1:8" x14ac:dyDescent="0.25">
      <c r="A7422" t="s">
        <v>7251</v>
      </c>
      <c r="B7422" t="s">
        <v>3174</v>
      </c>
      <c r="C7422">
        <v>0</v>
      </c>
      <c r="D7422">
        <v>0</v>
      </c>
      <c r="E7422">
        <v>0</v>
      </c>
      <c r="H7422">
        <v>0</v>
      </c>
    </row>
    <row r="7423" spans="1:8" x14ac:dyDescent="0.25">
      <c r="A7423" t="s">
        <v>7252</v>
      </c>
      <c r="B7423" t="s">
        <v>3174</v>
      </c>
      <c r="C7423">
        <v>0</v>
      </c>
      <c r="D7423">
        <v>0</v>
      </c>
      <c r="E7423">
        <v>0</v>
      </c>
      <c r="H7423">
        <v>0</v>
      </c>
    </row>
    <row r="7424" spans="1:8" x14ac:dyDescent="0.25">
      <c r="A7424" t="s">
        <v>7253</v>
      </c>
      <c r="B7424" t="s">
        <v>3174</v>
      </c>
      <c r="C7424">
        <v>0</v>
      </c>
      <c r="D7424">
        <v>0</v>
      </c>
      <c r="E7424">
        <v>0</v>
      </c>
      <c r="H7424">
        <v>0</v>
      </c>
    </row>
    <row r="7425" spans="1:8" x14ac:dyDescent="0.25">
      <c r="A7425" t="s">
        <v>7254</v>
      </c>
      <c r="B7425" t="s">
        <v>3178</v>
      </c>
      <c r="C7425">
        <v>0</v>
      </c>
      <c r="D7425">
        <v>0</v>
      </c>
      <c r="E7425">
        <v>0</v>
      </c>
      <c r="H7425">
        <v>0</v>
      </c>
    </row>
    <row r="7426" spans="1:8" x14ac:dyDescent="0.25">
      <c r="A7426" t="s">
        <v>7255</v>
      </c>
      <c r="B7426" t="s">
        <v>3178</v>
      </c>
      <c r="C7426">
        <v>0</v>
      </c>
      <c r="D7426">
        <v>0</v>
      </c>
      <c r="E7426">
        <v>0</v>
      </c>
      <c r="H7426">
        <v>0</v>
      </c>
    </row>
    <row r="7427" spans="1:8" x14ac:dyDescent="0.25">
      <c r="A7427" t="s">
        <v>7256</v>
      </c>
      <c r="B7427" t="s">
        <v>3174</v>
      </c>
      <c r="C7427">
        <v>0</v>
      </c>
      <c r="D7427">
        <v>0</v>
      </c>
      <c r="E7427">
        <v>0</v>
      </c>
      <c r="H7427">
        <v>0</v>
      </c>
    </row>
    <row r="7428" spans="1:8" x14ac:dyDescent="0.25">
      <c r="A7428" t="s">
        <v>7257</v>
      </c>
      <c r="B7428" t="s">
        <v>3174</v>
      </c>
      <c r="C7428">
        <v>0</v>
      </c>
      <c r="D7428">
        <v>0</v>
      </c>
      <c r="E7428">
        <v>0</v>
      </c>
      <c r="H7428">
        <v>0</v>
      </c>
    </row>
    <row r="7429" spans="1:8" x14ac:dyDescent="0.25">
      <c r="A7429" t="s">
        <v>7258</v>
      </c>
      <c r="B7429" t="s">
        <v>3174</v>
      </c>
      <c r="C7429">
        <v>0</v>
      </c>
      <c r="D7429">
        <v>0</v>
      </c>
      <c r="E7429">
        <v>0</v>
      </c>
      <c r="H7429">
        <v>0</v>
      </c>
    </row>
    <row r="7430" spans="1:8" x14ac:dyDescent="0.25">
      <c r="A7430" t="s">
        <v>7259</v>
      </c>
      <c r="B7430" t="s">
        <v>3174</v>
      </c>
      <c r="C7430">
        <v>0</v>
      </c>
      <c r="D7430">
        <v>0</v>
      </c>
      <c r="E7430">
        <v>0</v>
      </c>
      <c r="H7430">
        <v>0</v>
      </c>
    </row>
    <row r="7431" spans="1:8" x14ac:dyDescent="0.25">
      <c r="A7431" t="s">
        <v>7260</v>
      </c>
      <c r="B7431" t="s">
        <v>3174</v>
      </c>
      <c r="C7431">
        <v>0</v>
      </c>
      <c r="D7431">
        <v>0</v>
      </c>
      <c r="E7431">
        <v>0</v>
      </c>
      <c r="H7431">
        <v>0</v>
      </c>
    </row>
    <row r="7432" spans="1:8" x14ac:dyDescent="0.25">
      <c r="A7432" t="s">
        <v>7261</v>
      </c>
      <c r="B7432" t="s">
        <v>3174</v>
      </c>
      <c r="C7432">
        <v>0</v>
      </c>
      <c r="D7432">
        <v>0</v>
      </c>
      <c r="E7432">
        <v>0</v>
      </c>
      <c r="H7432">
        <v>0</v>
      </c>
    </row>
    <row r="7433" spans="1:8" x14ac:dyDescent="0.25">
      <c r="A7433" t="s">
        <v>7262</v>
      </c>
      <c r="B7433" t="s">
        <v>3178</v>
      </c>
      <c r="C7433">
        <v>0</v>
      </c>
      <c r="D7433">
        <v>0</v>
      </c>
      <c r="E7433">
        <v>0</v>
      </c>
      <c r="H7433">
        <v>0</v>
      </c>
    </row>
    <row r="7434" spans="1:8" x14ac:dyDescent="0.25">
      <c r="A7434" t="s">
        <v>7263</v>
      </c>
      <c r="B7434" t="s">
        <v>3174</v>
      </c>
      <c r="C7434">
        <v>0</v>
      </c>
      <c r="D7434">
        <v>0</v>
      </c>
      <c r="E7434">
        <v>0</v>
      </c>
      <c r="H7434">
        <v>0</v>
      </c>
    </row>
    <row r="7435" spans="1:8" x14ac:dyDescent="0.25">
      <c r="A7435" t="s">
        <v>7264</v>
      </c>
      <c r="B7435" t="s">
        <v>3174</v>
      </c>
      <c r="C7435">
        <v>0</v>
      </c>
      <c r="D7435">
        <v>0</v>
      </c>
      <c r="E7435">
        <v>0</v>
      </c>
      <c r="H7435">
        <v>0</v>
      </c>
    </row>
    <row r="7436" spans="1:8" x14ac:dyDescent="0.25">
      <c r="A7436" t="s">
        <v>7266</v>
      </c>
      <c r="B7436" t="s">
        <v>3174</v>
      </c>
      <c r="C7436">
        <v>0</v>
      </c>
      <c r="D7436">
        <v>0</v>
      </c>
      <c r="E7436">
        <v>0</v>
      </c>
      <c r="H7436">
        <v>0</v>
      </c>
    </row>
    <row r="7437" spans="1:8" x14ac:dyDescent="0.25">
      <c r="A7437" t="s">
        <v>7265</v>
      </c>
      <c r="B7437" t="s">
        <v>3174</v>
      </c>
      <c r="C7437">
        <v>0</v>
      </c>
      <c r="D7437">
        <v>0</v>
      </c>
      <c r="E7437">
        <v>0</v>
      </c>
      <c r="H7437">
        <v>0</v>
      </c>
    </row>
    <row r="7438" spans="1:8" x14ac:dyDescent="0.25">
      <c r="A7438" t="s">
        <v>7267</v>
      </c>
      <c r="B7438" t="s">
        <v>3174</v>
      </c>
      <c r="C7438">
        <v>0</v>
      </c>
      <c r="D7438">
        <v>0</v>
      </c>
      <c r="E7438">
        <v>0</v>
      </c>
      <c r="H7438">
        <v>0</v>
      </c>
    </row>
    <row r="7439" spans="1:8" x14ac:dyDescent="0.25">
      <c r="A7439" t="s">
        <v>7268</v>
      </c>
      <c r="B7439" t="s">
        <v>3174</v>
      </c>
      <c r="C7439">
        <v>0</v>
      </c>
      <c r="D7439">
        <v>0</v>
      </c>
      <c r="E7439">
        <v>0</v>
      </c>
      <c r="H7439">
        <v>0</v>
      </c>
    </row>
    <row r="7440" spans="1:8" x14ac:dyDescent="0.25">
      <c r="A7440" t="s">
        <v>7269</v>
      </c>
      <c r="B7440" t="s">
        <v>3174</v>
      </c>
      <c r="C7440">
        <v>0</v>
      </c>
      <c r="D7440">
        <v>0</v>
      </c>
      <c r="E7440">
        <v>0</v>
      </c>
      <c r="H7440">
        <v>0</v>
      </c>
    </row>
    <row r="7441" spans="1:8" x14ac:dyDescent="0.25">
      <c r="A7441" t="s">
        <v>7270</v>
      </c>
      <c r="B7441" t="s">
        <v>3174</v>
      </c>
      <c r="C7441">
        <v>0</v>
      </c>
      <c r="D7441">
        <v>0</v>
      </c>
      <c r="E7441">
        <v>0</v>
      </c>
      <c r="H7441">
        <v>0</v>
      </c>
    </row>
    <row r="7442" spans="1:8" x14ac:dyDescent="0.25">
      <c r="A7442" t="s">
        <v>7271</v>
      </c>
      <c r="B7442" t="s">
        <v>3174</v>
      </c>
      <c r="C7442">
        <v>0</v>
      </c>
      <c r="D7442">
        <v>0</v>
      </c>
      <c r="E7442">
        <v>0</v>
      </c>
      <c r="H7442">
        <v>0</v>
      </c>
    </row>
    <row r="7443" spans="1:8" x14ac:dyDescent="0.25">
      <c r="A7443" t="s">
        <v>7272</v>
      </c>
      <c r="B7443" t="s">
        <v>3174</v>
      </c>
      <c r="C7443">
        <v>0</v>
      </c>
      <c r="D7443">
        <v>0</v>
      </c>
      <c r="E7443">
        <v>0</v>
      </c>
      <c r="H7443">
        <v>0</v>
      </c>
    </row>
    <row r="7444" spans="1:8" x14ac:dyDescent="0.25">
      <c r="A7444" t="s">
        <v>7273</v>
      </c>
      <c r="B7444" t="s">
        <v>3174</v>
      </c>
      <c r="C7444">
        <v>0</v>
      </c>
      <c r="D7444">
        <v>0</v>
      </c>
      <c r="E7444">
        <v>0</v>
      </c>
      <c r="H7444">
        <v>0</v>
      </c>
    </row>
    <row r="7445" spans="1:8" x14ac:dyDescent="0.25">
      <c r="A7445" t="s">
        <v>7274</v>
      </c>
      <c r="B7445" t="s">
        <v>3174</v>
      </c>
      <c r="C7445">
        <v>0</v>
      </c>
      <c r="D7445">
        <v>0</v>
      </c>
      <c r="E7445">
        <v>0</v>
      </c>
      <c r="H7445">
        <v>0</v>
      </c>
    </row>
    <row r="7446" spans="1:8" x14ac:dyDescent="0.25">
      <c r="A7446" t="s">
        <v>7275</v>
      </c>
      <c r="B7446" t="s">
        <v>3178</v>
      </c>
      <c r="C7446">
        <v>0</v>
      </c>
      <c r="D7446">
        <v>0</v>
      </c>
      <c r="E7446">
        <v>0</v>
      </c>
      <c r="H7446">
        <v>0</v>
      </c>
    </row>
    <row r="7447" spans="1:8" x14ac:dyDescent="0.25">
      <c r="A7447" t="s">
        <v>7276</v>
      </c>
      <c r="B7447" t="s">
        <v>3174</v>
      </c>
      <c r="C7447">
        <v>0</v>
      </c>
      <c r="D7447">
        <v>0</v>
      </c>
      <c r="E7447">
        <v>0</v>
      </c>
      <c r="H7447">
        <v>0</v>
      </c>
    </row>
    <row r="7448" spans="1:8" x14ac:dyDescent="0.25">
      <c r="A7448" t="s">
        <v>7277</v>
      </c>
      <c r="B7448" t="s">
        <v>3174</v>
      </c>
      <c r="C7448">
        <v>0</v>
      </c>
      <c r="D7448">
        <v>0</v>
      </c>
      <c r="E7448">
        <v>0</v>
      </c>
      <c r="H7448">
        <v>0</v>
      </c>
    </row>
    <row r="7449" spans="1:8" x14ac:dyDescent="0.25">
      <c r="A7449" t="s">
        <v>7278</v>
      </c>
      <c r="B7449" t="s">
        <v>3174</v>
      </c>
      <c r="C7449">
        <v>0</v>
      </c>
      <c r="D7449">
        <v>0</v>
      </c>
      <c r="E7449">
        <v>0</v>
      </c>
      <c r="H7449">
        <v>0</v>
      </c>
    </row>
    <row r="7450" spans="1:8" x14ac:dyDescent="0.25">
      <c r="A7450" t="s">
        <v>7279</v>
      </c>
      <c r="B7450" t="s">
        <v>3174</v>
      </c>
      <c r="C7450">
        <v>0</v>
      </c>
      <c r="D7450">
        <v>0</v>
      </c>
      <c r="E7450">
        <v>0</v>
      </c>
      <c r="H7450">
        <v>0</v>
      </c>
    </row>
    <row r="7451" spans="1:8" x14ac:dyDescent="0.25">
      <c r="A7451" t="s">
        <v>7280</v>
      </c>
      <c r="B7451" t="s">
        <v>3174</v>
      </c>
      <c r="C7451">
        <v>0</v>
      </c>
      <c r="D7451">
        <v>0</v>
      </c>
      <c r="E7451">
        <v>0</v>
      </c>
      <c r="H7451">
        <v>0</v>
      </c>
    </row>
    <row r="7452" spans="1:8" x14ac:dyDescent="0.25">
      <c r="A7452" t="s">
        <v>7281</v>
      </c>
      <c r="B7452" t="s">
        <v>3174</v>
      </c>
      <c r="C7452">
        <v>0</v>
      </c>
      <c r="D7452">
        <v>0</v>
      </c>
      <c r="E7452">
        <v>0</v>
      </c>
      <c r="H7452">
        <v>0</v>
      </c>
    </row>
    <row r="7453" spans="1:8" x14ac:dyDescent="0.25">
      <c r="A7453" t="s">
        <v>7282</v>
      </c>
      <c r="B7453" t="s">
        <v>3174</v>
      </c>
      <c r="C7453">
        <v>0</v>
      </c>
      <c r="D7453">
        <v>0</v>
      </c>
      <c r="E7453">
        <v>0</v>
      </c>
      <c r="H7453">
        <v>0</v>
      </c>
    </row>
    <row r="7454" spans="1:8" x14ac:dyDescent="0.25">
      <c r="A7454" t="s">
        <v>7283</v>
      </c>
      <c r="B7454" t="s">
        <v>3174</v>
      </c>
      <c r="C7454">
        <v>0</v>
      </c>
      <c r="D7454">
        <v>0</v>
      </c>
      <c r="E7454">
        <v>0</v>
      </c>
      <c r="H7454">
        <v>0</v>
      </c>
    </row>
    <row r="7455" spans="1:8" x14ac:dyDescent="0.25">
      <c r="A7455" t="s">
        <v>7284</v>
      </c>
      <c r="B7455" t="s">
        <v>3174</v>
      </c>
      <c r="C7455">
        <v>0</v>
      </c>
      <c r="D7455">
        <v>0</v>
      </c>
      <c r="E7455">
        <v>0</v>
      </c>
      <c r="H7455">
        <v>0</v>
      </c>
    </row>
    <row r="7456" spans="1:8" x14ac:dyDescent="0.25">
      <c r="A7456" t="s">
        <v>7285</v>
      </c>
      <c r="B7456" t="s">
        <v>3174</v>
      </c>
      <c r="C7456">
        <v>0</v>
      </c>
      <c r="D7456">
        <v>0</v>
      </c>
      <c r="E7456">
        <v>0</v>
      </c>
      <c r="H7456">
        <v>0</v>
      </c>
    </row>
    <row r="7457" spans="1:8" x14ac:dyDescent="0.25">
      <c r="A7457" t="s">
        <v>7286</v>
      </c>
      <c r="B7457" t="s">
        <v>3174</v>
      </c>
      <c r="C7457">
        <v>0</v>
      </c>
      <c r="D7457">
        <v>0</v>
      </c>
      <c r="E7457">
        <v>0</v>
      </c>
      <c r="H7457">
        <v>0</v>
      </c>
    </row>
    <row r="7458" spans="1:8" x14ac:dyDescent="0.25">
      <c r="A7458" t="s">
        <v>7287</v>
      </c>
      <c r="B7458" t="s">
        <v>3174</v>
      </c>
      <c r="C7458">
        <v>0</v>
      </c>
      <c r="D7458">
        <v>0</v>
      </c>
      <c r="E7458">
        <v>0</v>
      </c>
      <c r="H7458">
        <v>0</v>
      </c>
    </row>
    <row r="7459" spans="1:8" x14ac:dyDescent="0.25">
      <c r="A7459" t="s">
        <v>7288</v>
      </c>
      <c r="B7459" t="s">
        <v>3174</v>
      </c>
      <c r="C7459">
        <v>0</v>
      </c>
      <c r="D7459">
        <v>0</v>
      </c>
      <c r="E7459">
        <v>0</v>
      </c>
      <c r="H7459">
        <v>0</v>
      </c>
    </row>
    <row r="7460" spans="1:8" x14ac:dyDescent="0.25">
      <c r="A7460" t="s">
        <v>7289</v>
      </c>
      <c r="B7460" t="s">
        <v>3174</v>
      </c>
      <c r="C7460">
        <v>0</v>
      </c>
      <c r="D7460">
        <v>0</v>
      </c>
      <c r="E7460">
        <v>0</v>
      </c>
      <c r="H7460">
        <v>0</v>
      </c>
    </row>
    <row r="7461" spans="1:8" x14ac:dyDescent="0.25">
      <c r="A7461" t="s">
        <v>7290</v>
      </c>
      <c r="B7461" t="s">
        <v>3174</v>
      </c>
      <c r="C7461">
        <v>0</v>
      </c>
      <c r="D7461">
        <v>0</v>
      </c>
      <c r="E7461">
        <v>0</v>
      </c>
      <c r="H7461">
        <v>0</v>
      </c>
    </row>
    <row r="7462" spans="1:8" x14ac:dyDescent="0.25">
      <c r="A7462" t="s">
        <v>7291</v>
      </c>
      <c r="B7462" t="s">
        <v>3174</v>
      </c>
      <c r="C7462">
        <v>0</v>
      </c>
      <c r="D7462">
        <v>0</v>
      </c>
      <c r="E7462">
        <v>0</v>
      </c>
      <c r="H7462">
        <v>0</v>
      </c>
    </row>
    <row r="7463" spans="1:8" x14ac:dyDescent="0.25">
      <c r="A7463" t="s">
        <v>7293</v>
      </c>
      <c r="B7463" t="s">
        <v>3174</v>
      </c>
      <c r="C7463">
        <v>0</v>
      </c>
      <c r="D7463">
        <v>0</v>
      </c>
      <c r="E7463">
        <v>0</v>
      </c>
      <c r="H7463">
        <v>0</v>
      </c>
    </row>
    <row r="7464" spans="1:8" x14ac:dyDescent="0.25">
      <c r="A7464" t="s">
        <v>7294</v>
      </c>
      <c r="B7464" t="s">
        <v>3174</v>
      </c>
      <c r="C7464">
        <v>0</v>
      </c>
      <c r="D7464">
        <v>0</v>
      </c>
      <c r="E7464">
        <v>0</v>
      </c>
      <c r="H7464">
        <v>0</v>
      </c>
    </row>
    <row r="7465" spans="1:8" x14ac:dyDescent="0.25">
      <c r="A7465" t="s">
        <v>7295</v>
      </c>
      <c r="B7465" t="s">
        <v>3174</v>
      </c>
      <c r="C7465">
        <v>0</v>
      </c>
      <c r="D7465">
        <v>0</v>
      </c>
      <c r="E7465">
        <v>0</v>
      </c>
      <c r="H7465">
        <v>0</v>
      </c>
    </row>
    <row r="7466" spans="1:8" x14ac:dyDescent="0.25">
      <c r="A7466" t="s">
        <v>7296</v>
      </c>
      <c r="B7466" t="s">
        <v>3174</v>
      </c>
      <c r="C7466">
        <v>0</v>
      </c>
      <c r="D7466">
        <v>0</v>
      </c>
      <c r="E7466">
        <v>0</v>
      </c>
      <c r="H7466">
        <v>0</v>
      </c>
    </row>
    <row r="7467" spans="1:8" x14ac:dyDescent="0.25">
      <c r="A7467" t="s">
        <v>7297</v>
      </c>
      <c r="B7467" t="s">
        <v>3178</v>
      </c>
      <c r="C7467">
        <v>0</v>
      </c>
      <c r="D7467">
        <v>0</v>
      </c>
      <c r="E7467">
        <v>0</v>
      </c>
      <c r="H7467">
        <v>0</v>
      </c>
    </row>
    <row r="7468" spans="1:8" x14ac:dyDescent="0.25">
      <c r="A7468" t="s">
        <v>7292</v>
      </c>
      <c r="B7468" t="s">
        <v>3174</v>
      </c>
      <c r="C7468">
        <v>0</v>
      </c>
      <c r="D7468">
        <v>0</v>
      </c>
      <c r="E7468">
        <v>0</v>
      </c>
      <c r="H7468">
        <v>0</v>
      </c>
    </row>
    <row r="7469" spans="1:8" x14ac:dyDescent="0.25">
      <c r="A7469" t="s">
        <v>7298</v>
      </c>
      <c r="B7469" t="s">
        <v>3178</v>
      </c>
      <c r="C7469">
        <v>0</v>
      </c>
      <c r="D7469">
        <v>0</v>
      </c>
      <c r="E7469">
        <v>0</v>
      </c>
      <c r="H7469">
        <v>0</v>
      </c>
    </row>
    <row r="7470" spans="1:8" x14ac:dyDescent="0.25">
      <c r="A7470" t="s">
        <v>7299</v>
      </c>
      <c r="B7470" t="s">
        <v>3174</v>
      </c>
      <c r="C7470">
        <v>0</v>
      </c>
      <c r="D7470">
        <v>0</v>
      </c>
      <c r="E7470">
        <v>0</v>
      </c>
      <c r="H7470">
        <v>0</v>
      </c>
    </row>
    <row r="7471" spans="1:8" x14ac:dyDescent="0.25">
      <c r="A7471" t="s">
        <v>7300</v>
      </c>
      <c r="B7471" t="s">
        <v>3178</v>
      </c>
      <c r="C7471">
        <v>0</v>
      </c>
      <c r="D7471">
        <v>0</v>
      </c>
      <c r="E7471">
        <v>0</v>
      </c>
      <c r="H7471">
        <v>0</v>
      </c>
    </row>
    <row r="7472" spans="1:8" x14ac:dyDescent="0.25">
      <c r="A7472" t="s">
        <v>7301</v>
      </c>
      <c r="B7472" t="s">
        <v>3178</v>
      </c>
      <c r="C7472">
        <v>0</v>
      </c>
      <c r="D7472">
        <v>0</v>
      </c>
      <c r="E7472">
        <v>0</v>
      </c>
      <c r="H7472">
        <v>0</v>
      </c>
    </row>
    <row r="7473" spans="1:8" x14ac:dyDescent="0.25">
      <c r="A7473" t="s">
        <v>7302</v>
      </c>
      <c r="B7473" t="s">
        <v>3178</v>
      </c>
      <c r="C7473">
        <v>0</v>
      </c>
      <c r="D7473">
        <v>0</v>
      </c>
      <c r="E7473">
        <v>0</v>
      </c>
      <c r="H7473">
        <v>0</v>
      </c>
    </row>
    <row r="7474" spans="1:8" x14ac:dyDescent="0.25">
      <c r="A7474" t="s">
        <v>7303</v>
      </c>
      <c r="B7474" t="s">
        <v>3178</v>
      </c>
      <c r="C7474">
        <v>0</v>
      </c>
      <c r="D7474">
        <v>0</v>
      </c>
      <c r="E7474">
        <v>0</v>
      </c>
      <c r="F7474" t="s">
        <v>3177</v>
      </c>
      <c r="G7474" t="s">
        <v>3176</v>
      </c>
      <c r="H7474">
        <v>0.2</v>
      </c>
    </row>
    <row r="7475" spans="1:8" x14ac:dyDescent="0.25">
      <c r="A7475" t="s">
        <v>7304</v>
      </c>
      <c r="B7475" t="s">
        <v>3178</v>
      </c>
      <c r="C7475">
        <v>0</v>
      </c>
      <c r="D7475">
        <v>0</v>
      </c>
      <c r="E7475">
        <v>0</v>
      </c>
      <c r="F7475" t="s">
        <v>3177</v>
      </c>
      <c r="G7475" t="s">
        <v>3176</v>
      </c>
      <c r="H7475">
        <v>0.2</v>
      </c>
    </row>
    <row r="7476" spans="1:8" x14ac:dyDescent="0.25">
      <c r="A7476" t="s">
        <v>7305</v>
      </c>
      <c r="B7476" t="s">
        <v>3174</v>
      </c>
      <c r="C7476">
        <v>0</v>
      </c>
      <c r="D7476">
        <v>0</v>
      </c>
      <c r="E7476">
        <v>0</v>
      </c>
      <c r="F7476" t="s">
        <v>3177</v>
      </c>
      <c r="G7476" t="s">
        <v>3176</v>
      </c>
      <c r="H7476">
        <v>0.2</v>
      </c>
    </row>
    <row r="7477" spans="1:8" x14ac:dyDescent="0.25">
      <c r="A7477" t="s">
        <v>7306</v>
      </c>
      <c r="B7477" t="s">
        <v>3178</v>
      </c>
      <c r="C7477">
        <v>0</v>
      </c>
      <c r="D7477">
        <v>0</v>
      </c>
      <c r="E7477">
        <v>0</v>
      </c>
      <c r="F7477" t="s">
        <v>3177</v>
      </c>
      <c r="G7477" t="s">
        <v>3176</v>
      </c>
      <c r="H7477">
        <v>0.2</v>
      </c>
    </row>
    <row r="7478" spans="1:8" x14ac:dyDescent="0.25">
      <c r="A7478" t="s">
        <v>7307</v>
      </c>
      <c r="B7478" t="s">
        <v>3178</v>
      </c>
      <c r="C7478">
        <v>0</v>
      </c>
      <c r="D7478">
        <v>0</v>
      </c>
      <c r="E7478">
        <v>0</v>
      </c>
      <c r="F7478" t="s">
        <v>3177</v>
      </c>
      <c r="G7478" t="s">
        <v>3176</v>
      </c>
      <c r="H7478">
        <v>0.2</v>
      </c>
    </row>
    <row r="7479" spans="1:8" x14ac:dyDescent="0.25">
      <c r="A7479" t="s">
        <v>7308</v>
      </c>
      <c r="B7479" t="s">
        <v>3178</v>
      </c>
      <c r="C7479">
        <v>0</v>
      </c>
      <c r="D7479">
        <v>0</v>
      </c>
      <c r="E7479">
        <v>0</v>
      </c>
      <c r="F7479" t="s">
        <v>3177</v>
      </c>
      <c r="G7479" t="s">
        <v>3176</v>
      </c>
      <c r="H7479">
        <v>0.2</v>
      </c>
    </row>
    <row r="7480" spans="1:8" x14ac:dyDescent="0.25">
      <c r="A7480" t="s">
        <v>7309</v>
      </c>
      <c r="B7480" t="s">
        <v>3178</v>
      </c>
      <c r="C7480">
        <v>0</v>
      </c>
      <c r="D7480">
        <v>0</v>
      </c>
      <c r="E7480">
        <v>0</v>
      </c>
      <c r="F7480" t="s">
        <v>3177</v>
      </c>
      <c r="G7480" t="s">
        <v>3176</v>
      </c>
      <c r="H7480">
        <v>0.2</v>
      </c>
    </row>
    <row r="7481" spans="1:8" x14ac:dyDescent="0.25">
      <c r="A7481" t="s">
        <v>7310</v>
      </c>
      <c r="B7481" t="s">
        <v>3174</v>
      </c>
      <c r="C7481">
        <v>0</v>
      </c>
      <c r="D7481">
        <v>0</v>
      </c>
      <c r="E7481">
        <v>0</v>
      </c>
      <c r="F7481" t="s">
        <v>3177</v>
      </c>
      <c r="G7481" t="s">
        <v>3176</v>
      </c>
      <c r="H7481">
        <v>0.2</v>
      </c>
    </row>
    <row r="7482" spans="1:8" x14ac:dyDescent="0.25">
      <c r="A7482" t="s">
        <v>7311</v>
      </c>
      <c r="B7482" t="s">
        <v>3178</v>
      </c>
      <c r="C7482">
        <v>0</v>
      </c>
      <c r="D7482">
        <v>0</v>
      </c>
      <c r="E7482">
        <v>0</v>
      </c>
      <c r="F7482" t="s">
        <v>3177</v>
      </c>
      <c r="G7482" t="s">
        <v>3176</v>
      </c>
      <c r="H7482">
        <v>0.3</v>
      </c>
    </row>
    <row r="7483" spans="1:8" x14ac:dyDescent="0.25">
      <c r="A7483" t="s">
        <v>7312</v>
      </c>
      <c r="B7483" t="s">
        <v>3174</v>
      </c>
      <c r="C7483">
        <v>0</v>
      </c>
      <c r="D7483">
        <v>0</v>
      </c>
      <c r="E7483">
        <v>0</v>
      </c>
      <c r="F7483" t="s">
        <v>3177</v>
      </c>
      <c r="G7483" t="s">
        <v>3176</v>
      </c>
      <c r="H7483">
        <v>0.3</v>
      </c>
    </row>
    <row r="7484" spans="1:8" x14ac:dyDescent="0.25">
      <c r="A7484" t="s">
        <v>7313</v>
      </c>
      <c r="B7484" t="s">
        <v>3178</v>
      </c>
      <c r="C7484">
        <v>0</v>
      </c>
      <c r="D7484">
        <v>0</v>
      </c>
      <c r="E7484">
        <v>0</v>
      </c>
      <c r="F7484" t="s">
        <v>3177</v>
      </c>
      <c r="G7484" t="s">
        <v>3176</v>
      </c>
      <c r="H7484">
        <v>0.3</v>
      </c>
    </row>
    <row r="7485" spans="1:8" x14ac:dyDescent="0.25">
      <c r="A7485" t="s">
        <v>7314</v>
      </c>
      <c r="B7485" t="s">
        <v>3174</v>
      </c>
      <c r="C7485">
        <v>0</v>
      </c>
      <c r="D7485">
        <v>0</v>
      </c>
      <c r="E7485">
        <v>0</v>
      </c>
      <c r="F7485" t="s">
        <v>3177</v>
      </c>
      <c r="G7485" t="s">
        <v>3176</v>
      </c>
      <c r="H7485">
        <v>0.3</v>
      </c>
    </row>
    <row r="7486" spans="1:8" x14ac:dyDescent="0.25">
      <c r="A7486" t="s">
        <v>7315</v>
      </c>
      <c r="B7486" t="s">
        <v>3178</v>
      </c>
      <c r="C7486">
        <v>0</v>
      </c>
      <c r="D7486">
        <v>0</v>
      </c>
      <c r="E7486">
        <v>0</v>
      </c>
      <c r="F7486" t="s">
        <v>3177</v>
      </c>
      <c r="G7486" t="s">
        <v>3176</v>
      </c>
      <c r="H7486">
        <v>0.3</v>
      </c>
    </row>
    <row r="7487" spans="1:8" x14ac:dyDescent="0.25">
      <c r="A7487" t="s">
        <v>7316</v>
      </c>
      <c r="B7487" t="s">
        <v>3178</v>
      </c>
      <c r="C7487">
        <v>0</v>
      </c>
      <c r="D7487">
        <v>0</v>
      </c>
      <c r="E7487">
        <v>0</v>
      </c>
      <c r="F7487" t="s">
        <v>3177</v>
      </c>
      <c r="G7487" t="s">
        <v>3176</v>
      </c>
      <c r="H7487">
        <v>0</v>
      </c>
    </row>
    <row r="7488" spans="1:8" x14ac:dyDescent="0.25">
      <c r="A7488" t="s">
        <v>7317</v>
      </c>
      <c r="B7488" t="s">
        <v>3178</v>
      </c>
      <c r="C7488">
        <v>0</v>
      </c>
      <c r="D7488">
        <v>0</v>
      </c>
      <c r="E7488">
        <v>0</v>
      </c>
      <c r="F7488" t="s">
        <v>3177</v>
      </c>
      <c r="G7488" t="s">
        <v>3176</v>
      </c>
      <c r="H7488">
        <v>0.2</v>
      </c>
    </row>
    <row r="7489" spans="1:8" x14ac:dyDescent="0.25">
      <c r="A7489" t="s">
        <v>7318</v>
      </c>
      <c r="B7489" t="s">
        <v>3178</v>
      </c>
      <c r="C7489">
        <v>0</v>
      </c>
      <c r="D7489">
        <v>0</v>
      </c>
      <c r="E7489">
        <v>0</v>
      </c>
      <c r="F7489" t="s">
        <v>3177</v>
      </c>
      <c r="G7489" t="s">
        <v>3176</v>
      </c>
      <c r="H7489">
        <v>0.2</v>
      </c>
    </row>
    <row r="7490" spans="1:8" x14ac:dyDescent="0.25">
      <c r="A7490" t="s">
        <v>7319</v>
      </c>
      <c r="B7490" t="s">
        <v>3178</v>
      </c>
      <c r="C7490">
        <v>0</v>
      </c>
      <c r="D7490">
        <v>0</v>
      </c>
      <c r="E7490">
        <v>0</v>
      </c>
      <c r="F7490" t="s">
        <v>3177</v>
      </c>
      <c r="G7490" t="s">
        <v>3176</v>
      </c>
      <c r="H7490">
        <v>0</v>
      </c>
    </row>
    <row r="7491" spans="1:8" x14ac:dyDescent="0.25">
      <c r="A7491" t="s">
        <v>7320</v>
      </c>
      <c r="B7491" t="s">
        <v>3178</v>
      </c>
      <c r="C7491">
        <v>12</v>
      </c>
      <c r="D7491">
        <v>11.5</v>
      </c>
      <c r="E7491">
        <v>8</v>
      </c>
      <c r="F7491" t="s">
        <v>3177</v>
      </c>
      <c r="G7491" t="s">
        <v>3176</v>
      </c>
      <c r="H7491">
        <v>0.4</v>
      </c>
    </row>
    <row r="7492" spans="1:8" x14ac:dyDescent="0.25">
      <c r="A7492" t="s">
        <v>7321</v>
      </c>
      <c r="B7492" t="s">
        <v>3178</v>
      </c>
      <c r="C7492">
        <v>12</v>
      </c>
      <c r="D7492">
        <v>11.5</v>
      </c>
      <c r="E7492">
        <v>8</v>
      </c>
      <c r="F7492" t="s">
        <v>3177</v>
      </c>
      <c r="G7492" t="s">
        <v>3176</v>
      </c>
      <c r="H7492">
        <v>0.4</v>
      </c>
    </row>
    <row r="7493" spans="1:8" x14ac:dyDescent="0.25">
      <c r="A7493" t="s">
        <v>7322</v>
      </c>
      <c r="B7493" t="s">
        <v>3178</v>
      </c>
      <c r="C7493">
        <v>0</v>
      </c>
      <c r="D7493">
        <v>0</v>
      </c>
      <c r="E7493">
        <v>0</v>
      </c>
      <c r="F7493" t="s">
        <v>3177</v>
      </c>
      <c r="G7493" t="s">
        <v>3176</v>
      </c>
      <c r="H7493">
        <v>0.2</v>
      </c>
    </row>
    <row r="7494" spans="1:8" x14ac:dyDescent="0.25">
      <c r="A7494" t="s">
        <v>7323</v>
      </c>
      <c r="B7494" t="s">
        <v>3178</v>
      </c>
      <c r="C7494">
        <v>0</v>
      </c>
      <c r="D7494">
        <v>0</v>
      </c>
      <c r="E7494">
        <v>0</v>
      </c>
      <c r="F7494" t="s">
        <v>3177</v>
      </c>
      <c r="G7494" t="s">
        <v>3176</v>
      </c>
      <c r="H7494">
        <v>0.4</v>
      </c>
    </row>
    <row r="7495" spans="1:8" x14ac:dyDescent="0.25">
      <c r="A7495" t="s">
        <v>7324</v>
      </c>
      <c r="B7495" t="s">
        <v>3178</v>
      </c>
      <c r="C7495">
        <v>0</v>
      </c>
      <c r="D7495">
        <v>0</v>
      </c>
      <c r="E7495">
        <v>0</v>
      </c>
      <c r="F7495" t="s">
        <v>3177</v>
      </c>
      <c r="G7495" t="s">
        <v>3176</v>
      </c>
      <c r="H7495">
        <v>0.5</v>
      </c>
    </row>
    <row r="7496" spans="1:8" x14ac:dyDescent="0.25">
      <c r="A7496" t="s">
        <v>7325</v>
      </c>
      <c r="B7496" t="s">
        <v>3178</v>
      </c>
      <c r="C7496">
        <v>0</v>
      </c>
      <c r="D7496">
        <v>0</v>
      </c>
      <c r="E7496">
        <v>0</v>
      </c>
      <c r="F7496" t="s">
        <v>3177</v>
      </c>
      <c r="G7496" t="s">
        <v>3176</v>
      </c>
      <c r="H7496">
        <v>0.5</v>
      </c>
    </row>
    <row r="7497" spans="1:8" x14ac:dyDescent="0.25">
      <c r="A7497" t="s">
        <v>7326</v>
      </c>
      <c r="B7497" t="s">
        <v>3178</v>
      </c>
      <c r="C7497">
        <v>0</v>
      </c>
      <c r="D7497">
        <v>0</v>
      </c>
      <c r="E7497">
        <v>0</v>
      </c>
      <c r="F7497" t="s">
        <v>3177</v>
      </c>
      <c r="G7497" t="s">
        <v>3176</v>
      </c>
      <c r="H7497">
        <v>0.5</v>
      </c>
    </row>
    <row r="7498" spans="1:8" x14ac:dyDescent="0.25">
      <c r="A7498" t="s">
        <v>7327</v>
      </c>
      <c r="B7498" t="s">
        <v>3178</v>
      </c>
      <c r="C7498">
        <v>0</v>
      </c>
      <c r="D7498">
        <v>0</v>
      </c>
      <c r="E7498">
        <v>0</v>
      </c>
      <c r="F7498" t="s">
        <v>3177</v>
      </c>
      <c r="G7498" t="s">
        <v>3176</v>
      </c>
      <c r="H7498">
        <v>0.3</v>
      </c>
    </row>
    <row r="7499" spans="1:8" x14ac:dyDescent="0.25">
      <c r="A7499" t="s">
        <v>7328</v>
      </c>
      <c r="B7499" t="s">
        <v>3178</v>
      </c>
      <c r="C7499">
        <v>0</v>
      </c>
      <c r="D7499">
        <v>0</v>
      </c>
      <c r="E7499">
        <v>0</v>
      </c>
      <c r="F7499" t="s">
        <v>3177</v>
      </c>
      <c r="G7499" t="s">
        <v>3176</v>
      </c>
      <c r="H7499">
        <v>0.3</v>
      </c>
    </row>
    <row r="7500" spans="1:8" x14ac:dyDescent="0.25">
      <c r="A7500" t="s">
        <v>7329</v>
      </c>
      <c r="B7500" t="s">
        <v>3178</v>
      </c>
      <c r="C7500">
        <v>0</v>
      </c>
      <c r="D7500">
        <v>0</v>
      </c>
      <c r="E7500">
        <v>0</v>
      </c>
      <c r="F7500" t="s">
        <v>3177</v>
      </c>
      <c r="G7500" t="s">
        <v>3176</v>
      </c>
      <c r="H7500">
        <v>1E-3</v>
      </c>
    </row>
    <row r="7501" spans="1:8" x14ac:dyDescent="0.25">
      <c r="A7501" t="s">
        <v>7330</v>
      </c>
      <c r="B7501" t="s">
        <v>3174</v>
      </c>
      <c r="C7501">
        <v>22</v>
      </c>
      <c r="D7501">
        <v>16</v>
      </c>
      <c r="E7501">
        <v>15</v>
      </c>
      <c r="F7501" t="s">
        <v>3177</v>
      </c>
      <c r="G7501" t="s">
        <v>3176</v>
      </c>
      <c r="H7501">
        <v>0.5</v>
      </c>
    </row>
    <row r="7502" spans="1:8" x14ac:dyDescent="0.25">
      <c r="A7502" t="s">
        <v>7331</v>
      </c>
      <c r="B7502" t="s">
        <v>3178</v>
      </c>
      <c r="C7502">
        <v>22</v>
      </c>
      <c r="D7502">
        <v>16</v>
      </c>
      <c r="E7502">
        <v>15</v>
      </c>
      <c r="F7502" t="s">
        <v>3177</v>
      </c>
      <c r="G7502" t="s">
        <v>3176</v>
      </c>
      <c r="H7502">
        <v>0.5</v>
      </c>
    </row>
    <row r="7503" spans="1:8" x14ac:dyDescent="0.25">
      <c r="A7503" t="s">
        <v>7332</v>
      </c>
      <c r="B7503" t="s">
        <v>3178</v>
      </c>
      <c r="C7503">
        <v>15.5</v>
      </c>
      <c r="D7503">
        <v>7.5</v>
      </c>
      <c r="E7503">
        <v>2.8</v>
      </c>
      <c r="F7503" t="s">
        <v>3177</v>
      </c>
      <c r="G7503" t="s">
        <v>3176</v>
      </c>
      <c r="H7503">
        <v>0.5</v>
      </c>
    </row>
    <row r="7504" spans="1:8" x14ac:dyDescent="0.25">
      <c r="A7504" t="s">
        <v>7333</v>
      </c>
      <c r="B7504" t="s">
        <v>3178</v>
      </c>
      <c r="C7504">
        <v>15.5</v>
      </c>
      <c r="D7504">
        <v>7.5</v>
      </c>
      <c r="E7504">
        <v>2.8</v>
      </c>
      <c r="F7504" t="s">
        <v>3177</v>
      </c>
      <c r="G7504" t="s">
        <v>3176</v>
      </c>
      <c r="H7504">
        <v>0.5</v>
      </c>
    </row>
    <row r="7505" spans="1:8" x14ac:dyDescent="0.25">
      <c r="A7505" t="s">
        <v>7334</v>
      </c>
      <c r="B7505" t="s">
        <v>3174</v>
      </c>
      <c r="C7505">
        <v>0</v>
      </c>
      <c r="D7505">
        <v>0</v>
      </c>
      <c r="E7505">
        <v>0</v>
      </c>
      <c r="F7505" t="s">
        <v>3177</v>
      </c>
      <c r="G7505" t="s">
        <v>3176</v>
      </c>
      <c r="H7505">
        <v>0.2</v>
      </c>
    </row>
    <row r="7506" spans="1:8" x14ac:dyDescent="0.25">
      <c r="A7506" t="s">
        <v>7335</v>
      </c>
      <c r="B7506" t="s">
        <v>3178</v>
      </c>
      <c r="C7506">
        <v>0</v>
      </c>
      <c r="D7506">
        <v>0</v>
      </c>
      <c r="E7506">
        <v>0</v>
      </c>
      <c r="F7506" t="s">
        <v>3177</v>
      </c>
      <c r="G7506" t="s">
        <v>3176</v>
      </c>
      <c r="H7506">
        <v>0.2</v>
      </c>
    </row>
    <row r="7507" spans="1:8" x14ac:dyDescent="0.25">
      <c r="A7507" t="s">
        <v>7336</v>
      </c>
      <c r="B7507" t="s">
        <v>3174</v>
      </c>
      <c r="C7507">
        <v>0</v>
      </c>
      <c r="D7507">
        <v>0</v>
      </c>
      <c r="E7507">
        <v>0</v>
      </c>
      <c r="F7507" t="s">
        <v>3177</v>
      </c>
      <c r="G7507" t="s">
        <v>3176</v>
      </c>
      <c r="H7507">
        <v>0.2</v>
      </c>
    </row>
    <row r="7508" spans="1:8" x14ac:dyDescent="0.25">
      <c r="A7508" t="s">
        <v>7337</v>
      </c>
      <c r="B7508" t="s">
        <v>3174</v>
      </c>
      <c r="C7508">
        <v>0</v>
      </c>
      <c r="D7508">
        <v>0</v>
      </c>
      <c r="E7508">
        <v>0</v>
      </c>
      <c r="H7508">
        <v>0</v>
      </c>
    </row>
    <row r="7509" spans="1:8" x14ac:dyDescent="0.25">
      <c r="A7509" t="s">
        <v>7338</v>
      </c>
      <c r="B7509" t="s">
        <v>3174</v>
      </c>
      <c r="C7509">
        <v>0</v>
      </c>
      <c r="D7509">
        <v>0</v>
      </c>
      <c r="E7509">
        <v>0</v>
      </c>
      <c r="H7509">
        <v>0</v>
      </c>
    </row>
    <row r="7510" spans="1:8" x14ac:dyDescent="0.25">
      <c r="A7510" t="s">
        <v>7339</v>
      </c>
      <c r="B7510" t="s">
        <v>3178</v>
      </c>
      <c r="C7510">
        <v>0</v>
      </c>
      <c r="D7510">
        <v>0</v>
      </c>
      <c r="E7510">
        <v>0</v>
      </c>
      <c r="F7510" t="s">
        <v>3177</v>
      </c>
      <c r="G7510" t="s">
        <v>3176</v>
      </c>
      <c r="H7510">
        <v>0.2</v>
      </c>
    </row>
    <row r="7511" spans="1:8" x14ac:dyDescent="0.25">
      <c r="A7511" t="s">
        <v>7340</v>
      </c>
      <c r="B7511" t="s">
        <v>3178</v>
      </c>
      <c r="C7511">
        <v>23.2</v>
      </c>
      <c r="D7511">
        <v>16</v>
      </c>
      <c r="E7511">
        <v>8.5</v>
      </c>
      <c r="F7511" t="s">
        <v>3177</v>
      </c>
      <c r="G7511" t="s">
        <v>3176</v>
      </c>
      <c r="H7511">
        <v>0.4</v>
      </c>
    </row>
    <row r="7512" spans="1:8" x14ac:dyDescent="0.25">
      <c r="A7512" t="s">
        <v>7341</v>
      </c>
      <c r="B7512" t="s">
        <v>3178</v>
      </c>
      <c r="C7512">
        <v>0</v>
      </c>
      <c r="D7512">
        <v>0</v>
      </c>
      <c r="E7512">
        <v>0</v>
      </c>
      <c r="F7512" t="s">
        <v>3177</v>
      </c>
      <c r="G7512" t="s">
        <v>3176</v>
      </c>
      <c r="H7512">
        <v>0.2</v>
      </c>
    </row>
    <row r="7513" spans="1:8" x14ac:dyDescent="0.25">
      <c r="A7513" t="s">
        <v>7342</v>
      </c>
      <c r="B7513" t="s">
        <v>3174</v>
      </c>
      <c r="C7513">
        <v>0</v>
      </c>
      <c r="D7513">
        <v>0</v>
      </c>
      <c r="E7513">
        <v>0</v>
      </c>
      <c r="F7513" t="s">
        <v>3177</v>
      </c>
      <c r="G7513" t="s">
        <v>3176</v>
      </c>
      <c r="H7513">
        <v>0</v>
      </c>
    </row>
    <row r="7514" spans="1:8" x14ac:dyDescent="0.25">
      <c r="A7514" t="s">
        <v>7343</v>
      </c>
      <c r="B7514" t="s">
        <v>3178</v>
      </c>
      <c r="C7514">
        <v>0</v>
      </c>
      <c r="D7514">
        <v>0</v>
      </c>
      <c r="E7514">
        <v>0</v>
      </c>
      <c r="F7514" t="s">
        <v>3177</v>
      </c>
      <c r="G7514" t="s">
        <v>3176</v>
      </c>
      <c r="H7514">
        <v>0.5</v>
      </c>
    </row>
    <row r="7515" spans="1:8" x14ac:dyDescent="0.25">
      <c r="A7515" t="s">
        <v>7344</v>
      </c>
      <c r="B7515" t="s">
        <v>3178</v>
      </c>
      <c r="C7515">
        <v>0</v>
      </c>
      <c r="D7515">
        <v>0</v>
      </c>
      <c r="E7515">
        <v>0</v>
      </c>
      <c r="F7515" t="s">
        <v>3177</v>
      </c>
      <c r="G7515" t="s">
        <v>3176</v>
      </c>
      <c r="H7515">
        <v>0.1</v>
      </c>
    </row>
    <row r="7516" spans="1:8" x14ac:dyDescent="0.25">
      <c r="A7516" t="s">
        <v>7345</v>
      </c>
      <c r="B7516" t="s">
        <v>3174</v>
      </c>
      <c r="C7516">
        <v>0</v>
      </c>
      <c r="D7516">
        <v>0</v>
      </c>
      <c r="E7516">
        <v>0</v>
      </c>
      <c r="H7516">
        <v>0</v>
      </c>
    </row>
    <row r="7517" spans="1:8" x14ac:dyDescent="0.25">
      <c r="A7517" t="s">
        <v>7346</v>
      </c>
      <c r="B7517" t="s">
        <v>3174</v>
      </c>
      <c r="C7517">
        <v>40</v>
      </c>
      <c r="D7517">
        <v>40</v>
      </c>
      <c r="E7517">
        <v>28</v>
      </c>
      <c r="F7517" t="s">
        <v>3177</v>
      </c>
      <c r="G7517" t="s">
        <v>3176</v>
      </c>
      <c r="H7517">
        <v>3.51</v>
      </c>
    </row>
    <row r="7518" spans="1:8" x14ac:dyDescent="0.25">
      <c r="A7518" t="s">
        <v>7347</v>
      </c>
      <c r="B7518" t="s">
        <v>3178</v>
      </c>
      <c r="C7518">
        <v>0</v>
      </c>
      <c r="D7518">
        <v>0</v>
      </c>
      <c r="E7518">
        <v>0</v>
      </c>
      <c r="H7518">
        <v>0</v>
      </c>
    </row>
    <row r="7519" spans="1:8" x14ac:dyDescent="0.25">
      <c r="A7519" t="s">
        <v>7348</v>
      </c>
      <c r="B7519" t="s">
        <v>3174</v>
      </c>
      <c r="C7519">
        <v>0</v>
      </c>
      <c r="D7519">
        <v>0</v>
      </c>
      <c r="E7519">
        <v>0</v>
      </c>
      <c r="H7519">
        <v>0</v>
      </c>
    </row>
    <row r="7520" spans="1:8" x14ac:dyDescent="0.25">
      <c r="A7520" t="s">
        <v>7349</v>
      </c>
      <c r="B7520" t="s">
        <v>3174</v>
      </c>
      <c r="C7520">
        <v>0</v>
      </c>
      <c r="D7520">
        <v>0</v>
      </c>
      <c r="E7520">
        <v>0</v>
      </c>
      <c r="H7520">
        <v>0</v>
      </c>
    </row>
    <row r="7521" spans="1:8" x14ac:dyDescent="0.25">
      <c r="A7521" t="s">
        <v>7350</v>
      </c>
      <c r="B7521" t="s">
        <v>3174</v>
      </c>
      <c r="C7521">
        <v>0</v>
      </c>
      <c r="D7521">
        <v>0</v>
      </c>
      <c r="E7521">
        <v>0</v>
      </c>
      <c r="H7521">
        <v>0</v>
      </c>
    </row>
    <row r="7522" spans="1:8" x14ac:dyDescent="0.25">
      <c r="A7522" t="s">
        <v>7351</v>
      </c>
      <c r="B7522" t="s">
        <v>3178</v>
      </c>
      <c r="C7522">
        <v>0</v>
      </c>
      <c r="D7522">
        <v>0</v>
      </c>
      <c r="E7522">
        <v>0</v>
      </c>
      <c r="H7522">
        <v>0</v>
      </c>
    </row>
    <row r="7523" spans="1:8" x14ac:dyDescent="0.25">
      <c r="A7523" t="s">
        <v>7352</v>
      </c>
      <c r="B7523" t="s">
        <v>3178</v>
      </c>
      <c r="C7523">
        <v>0</v>
      </c>
      <c r="D7523">
        <v>0</v>
      </c>
      <c r="E7523">
        <v>0</v>
      </c>
      <c r="H7523">
        <v>0</v>
      </c>
    </row>
    <row r="7524" spans="1:8" x14ac:dyDescent="0.25">
      <c r="A7524" t="s">
        <v>7353</v>
      </c>
      <c r="B7524" t="s">
        <v>3178</v>
      </c>
      <c r="C7524">
        <v>0</v>
      </c>
      <c r="D7524">
        <v>0</v>
      </c>
      <c r="E7524">
        <v>0</v>
      </c>
      <c r="H7524">
        <v>0</v>
      </c>
    </row>
    <row r="7525" spans="1:8" x14ac:dyDescent="0.25">
      <c r="A7525" t="s">
        <v>7354</v>
      </c>
      <c r="B7525" t="s">
        <v>3178</v>
      </c>
      <c r="C7525">
        <v>0</v>
      </c>
      <c r="D7525">
        <v>0</v>
      </c>
      <c r="E7525">
        <v>0</v>
      </c>
      <c r="H7525">
        <v>0</v>
      </c>
    </row>
    <row r="7526" spans="1:8" x14ac:dyDescent="0.25">
      <c r="A7526" t="s">
        <v>7355</v>
      </c>
      <c r="B7526" t="s">
        <v>3178</v>
      </c>
      <c r="C7526">
        <v>0</v>
      </c>
      <c r="D7526">
        <v>0</v>
      </c>
      <c r="E7526">
        <v>0</v>
      </c>
      <c r="H7526">
        <v>0</v>
      </c>
    </row>
    <row r="7527" spans="1:8" x14ac:dyDescent="0.25">
      <c r="A7527" t="s">
        <v>7356</v>
      </c>
      <c r="B7527" t="s">
        <v>3178</v>
      </c>
      <c r="C7527">
        <v>0</v>
      </c>
      <c r="D7527">
        <v>0</v>
      </c>
      <c r="E7527">
        <v>0</v>
      </c>
      <c r="H7527">
        <v>0</v>
      </c>
    </row>
    <row r="7528" spans="1:8" x14ac:dyDescent="0.25">
      <c r="A7528" t="s">
        <v>7357</v>
      </c>
      <c r="B7528" t="s">
        <v>3178</v>
      </c>
      <c r="C7528">
        <v>0</v>
      </c>
      <c r="D7528">
        <v>0</v>
      </c>
      <c r="E7528">
        <v>0</v>
      </c>
      <c r="H7528">
        <v>0</v>
      </c>
    </row>
    <row r="7529" spans="1:8" x14ac:dyDescent="0.25">
      <c r="A7529" t="s">
        <v>7358</v>
      </c>
      <c r="B7529" t="s">
        <v>3178</v>
      </c>
      <c r="C7529">
        <v>0</v>
      </c>
      <c r="D7529">
        <v>0</v>
      </c>
      <c r="E7529">
        <v>0</v>
      </c>
      <c r="H7529">
        <v>0</v>
      </c>
    </row>
    <row r="7530" spans="1:8" x14ac:dyDescent="0.25">
      <c r="A7530" t="s">
        <v>7359</v>
      </c>
      <c r="B7530" t="s">
        <v>3178</v>
      </c>
      <c r="C7530">
        <v>0</v>
      </c>
      <c r="D7530">
        <v>0</v>
      </c>
      <c r="E7530">
        <v>0</v>
      </c>
      <c r="H7530">
        <v>0</v>
      </c>
    </row>
    <row r="7531" spans="1:8" x14ac:dyDescent="0.25">
      <c r="A7531" t="s">
        <v>7360</v>
      </c>
      <c r="B7531" t="s">
        <v>3178</v>
      </c>
      <c r="C7531">
        <v>0</v>
      </c>
      <c r="D7531">
        <v>0</v>
      </c>
      <c r="E7531">
        <v>0</v>
      </c>
      <c r="H7531">
        <v>0</v>
      </c>
    </row>
    <row r="7532" spans="1:8" x14ac:dyDescent="0.25">
      <c r="A7532" t="s">
        <v>7362</v>
      </c>
      <c r="B7532" t="s">
        <v>3178</v>
      </c>
      <c r="C7532">
        <v>0</v>
      </c>
      <c r="D7532">
        <v>0</v>
      </c>
      <c r="E7532">
        <v>0</v>
      </c>
      <c r="H7532">
        <v>0</v>
      </c>
    </row>
    <row r="7533" spans="1:8" x14ac:dyDescent="0.25">
      <c r="A7533" t="s">
        <v>7363</v>
      </c>
      <c r="B7533" t="s">
        <v>3178</v>
      </c>
      <c r="C7533">
        <v>0</v>
      </c>
      <c r="D7533">
        <v>0</v>
      </c>
      <c r="E7533">
        <v>0</v>
      </c>
      <c r="H7533">
        <v>0</v>
      </c>
    </row>
    <row r="7534" spans="1:8" x14ac:dyDescent="0.25">
      <c r="A7534" t="s">
        <v>7361</v>
      </c>
      <c r="B7534" t="s">
        <v>3178</v>
      </c>
      <c r="C7534">
        <v>0</v>
      </c>
      <c r="D7534">
        <v>0</v>
      </c>
      <c r="E7534">
        <v>0</v>
      </c>
      <c r="H7534">
        <v>0</v>
      </c>
    </row>
    <row r="7535" spans="1:8" x14ac:dyDescent="0.25">
      <c r="A7535" t="s">
        <v>7364</v>
      </c>
      <c r="B7535" t="s">
        <v>3178</v>
      </c>
      <c r="C7535">
        <v>0</v>
      </c>
      <c r="D7535">
        <v>0</v>
      </c>
      <c r="E7535">
        <v>0</v>
      </c>
      <c r="H7535">
        <v>0</v>
      </c>
    </row>
    <row r="7536" spans="1:8" x14ac:dyDescent="0.25">
      <c r="A7536" t="s">
        <v>7365</v>
      </c>
      <c r="B7536" t="s">
        <v>3178</v>
      </c>
      <c r="C7536">
        <v>0</v>
      </c>
      <c r="D7536">
        <v>0</v>
      </c>
      <c r="E7536">
        <v>0</v>
      </c>
      <c r="H7536">
        <v>0</v>
      </c>
    </row>
    <row r="7537" spans="1:8" x14ac:dyDescent="0.25">
      <c r="A7537" t="s">
        <v>7366</v>
      </c>
      <c r="B7537" t="s">
        <v>3178</v>
      </c>
      <c r="C7537">
        <v>0</v>
      </c>
      <c r="D7537">
        <v>0</v>
      </c>
      <c r="E7537">
        <v>0</v>
      </c>
      <c r="H7537">
        <v>0</v>
      </c>
    </row>
    <row r="7538" spans="1:8" x14ac:dyDescent="0.25">
      <c r="A7538" t="s">
        <v>7367</v>
      </c>
      <c r="B7538" t="s">
        <v>3178</v>
      </c>
      <c r="C7538">
        <v>0</v>
      </c>
      <c r="D7538">
        <v>0</v>
      </c>
      <c r="E7538">
        <v>0</v>
      </c>
      <c r="H7538">
        <v>0</v>
      </c>
    </row>
    <row r="7539" spans="1:8" x14ac:dyDescent="0.25">
      <c r="A7539" t="s">
        <v>7368</v>
      </c>
      <c r="B7539" t="s">
        <v>3178</v>
      </c>
      <c r="C7539">
        <v>0</v>
      </c>
      <c r="D7539">
        <v>0</v>
      </c>
      <c r="E7539">
        <v>0</v>
      </c>
      <c r="H7539">
        <v>0</v>
      </c>
    </row>
    <row r="7540" spans="1:8" x14ac:dyDescent="0.25">
      <c r="A7540" t="s">
        <v>7369</v>
      </c>
      <c r="B7540" t="s">
        <v>3178</v>
      </c>
      <c r="C7540">
        <v>0</v>
      </c>
      <c r="D7540">
        <v>0</v>
      </c>
      <c r="E7540">
        <v>0</v>
      </c>
      <c r="H7540">
        <v>0</v>
      </c>
    </row>
    <row r="7541" spans="1:8" x14ac:dyDescent="0.25">
      <c r="A7541" t="s">
        <v>7370</v>
      </c>
      <c r="B7541" t="s">
        <v>3178</v>
      </c>
      <c r="C7541">
        <v>0</v>
      </c>
      <c r="D7541">
        <v>0</v>
      </c>
      <c r="E7541">
        <v>0</v>
      </c>
      <c r="H7541">
        <v>0</v>
      </c>
    </row>
    <row r="7542" spans="1:8" x14ac:dyDescent="0.25">
      <c r="A7542" t="s">
        <v>7371</v>
      </c>
      <c r="B7542" t="s">
        <v>3178</v>
      </c>
      <c r="C7542">
        <v>0</v>
      </c>
      <c r="D7542">
        <v>0</v>
      </c>
      <c r="E7542">
        <v>0</v>
      </c>
      <c r="H7542">
        <v>0</v>
      </c>
    </row>
    <row r="7543" spans="1:8" x14ac:dyDescent="0.25">
      <c r="A7543" t="s">
        <v>7372</v>
      </c>
      <c r="B7543" t="s">
        <v>3178</v>
      </c>
      <c r="C7543">
        <v>0</v>
      </c>
      <c r="D7543">
        <v>0</v>
      </c>
      <c r="E7543">
        <v>0</v>
      </c>
      <c r="H7543">
        <v>0</v>
      </c>
    </row>
    <row r="7544" spans="1:8" x14ac:dyDescent="0.25">
      <c r="A7544" t="s">
        <v>7373</v>
      </c>
      <c r="B7544" t="s">
        <v>3178</v>
      </c>
      <c r="C7544">
        <v>0</v>
      </c>
      <c r="D7544">
        <v>0</v>
      </c>
      <c r="E7544">
        <v>0</v>
      </c>
      <c r="H7544">
        <v>0</v>
      </c>
    </row>
    <row r="7545" spans="1:8" x14ac:dyDescent="0.25">
      <c r="A7545" t="s">
        <v>7374</v>
      </c>
      <c r="B7545" t="s">
        <v>3178</v>
      </c>
      <c r="C7545">
        <v>0</v>
      </c>
      <c r="D7545">
        <v>0</v>
      </c>
      <c r="E7545">
        <v>0</v>
      </c>
      <c r="H7545">
        <v>0</v>
      </c>
    </row>
    <row r="7546" spans="1:8" x14ac:dyDescent="0.25">
      <c r="A7546" t="s">
        <v>7375</v>
      </c>
      <c r="B7546" t="s">
        <v>3178</v>
      </c>
      <c r="C7546">
        <v>0</v>
      </c>
      <c r="D7546">
        <v>0</v>
      </c>
      <c r="E7546">
        <v>0</v>
      </c>
      <c r="H7546">
        <v>0</v>
      </c>
    </row>
    <row r="7547" spans="1:8" x14ac:dyDescent="0.25">
      <c r="A7547" t="s">
        <v>7376</v>
      </c>
      <c r="B7547" t="s">
        <v>3178</v>
      </c>
      <c r="C7547">
        <v>0</v>
      </c>
      <c r="D7547">
        <v>0</v>
      </c>
      <c r="E7547">
        <v>0</v>
      </c>
      <c r="H7547">
        <v>0</v>
      </c>
    </row>
    <row r="7548" spans="1:8" x14ac:dyDescent="0.25">
      <c r="A7548" t="s">
        <v>7380</v>
      </c>
      <c r="B7548" t="s">
        <v>3178</v>
      </c>
      <c r="C7548">
        <v>0</v>
      </c>
      <c r="D7548">
        <v>0</v>
      </c>
      <c r="E7548">
        <v>0</v>
      </c>
      <c r="H7548">
        <v>0</v>
      </c>
    </row>
    <row r="7549" spans="1:8" x14ac:dyDescent="0.25">
      <c r="A7549" t="s">
        <v>7381</v>
      </c>
      <c r="B7549" t="s">
        <v>3178</v>
      </c>
      <c r="C7549">
        <v>0</v>
      </c>
      <c r="D7549">
        <v>0</v>
      </c>
      <c r="E7549">
        <v>0</v>
      </c>
      <c r="H7549">
        <v>0</v>
      </c>
    </row>
    <row r="7550" spans="1:8" x14ac:dyDescent="0.25">
      <c r="A7550" t="s">
        <v>7377</v>
      </c>
      <c r="B7550" t="s">
        <v>3178</v>
      </c>
      <c r="C7550">
        <v>0</v>
      </c>
      <c r="D7550">
        <v>0</v>
      </c>
      <c r="E7550">
        <v>0</v>
      </c>
      <c r="H7550">
        <v>0</v>
      </c>
    </row>
    <row r="7551" spans="1:8" x14ac:dyDescent="0.25">
      <c r="A7551" t="s">
        <v>7378</v>
      </c>
      <c r="B7551" t="s">
        <v>3178</v>
      </c>
      <c r="C7551">
        <v>0</v>
      </c>
      <c r="D7551">
        <v>0</v>
      </c>
      <c r="E7551">
        <v>0</v>
      </c>
      <c r="H7551">
        <v>0</v>
      </c>
    </row>
    <row r="7552" spans="1:8" x14ac:dyDescent="0.25">
      <c r="A7552" t="s">
        <v>7379</v>
      </c>
      <c r="B7552" t="s">
        <v>3178</v>
      </c>
      <c r="C7552">
        <v>0</v>
      </c>
      <c r="D7552">
        <v>0</v>
      </c>
      <c r="E7552">
        <v>0</v>
      </c>
      <c r="H7552">
        <v>0</v>
      </c>
    </row>
    <row r="7553" spans="1:8" x14ac:dyDescent="0.25">
      <c r="A7553" t="s">
        <v>7382</v>
      </c>
      <c r="B7553" t="s">
        <v>3178</v>
      </c>
      <c r="C7553">
        <v>0</v>
      </c>
      <c r="D7553">
        <v>0</v>
      </c>
      <c r="E7553">
        <v>0</v>
      </c>
      <c r="H7553">
        <v>0</v>
      </c>
    </row>
    <row r="7554" spans="1:8" x14ac:dyDescent="0.25">
      <c r="A7554" t="s">
        <v>7383</v>
      </c>
      <c r="B7554" t="s">
        <v>3178</v>
      </c>
      <c r="C7554">
        <v>0</v>
      </c>
      <c r="D7554">
        <v>0</v>
      </c>
      <c r="E7554">
        <v>0</v>
      </c>
      <c r="H7554">
        <v>0</v>
      </c>
    </row>
    <row r="7555" spans="1:8" x14ac:dyDescent="0.25">
      <c r="A7555" t="s">
        <v>7384</v>
      </c>
      <c r="B7555" t="s">
        <v>3178</v>
      </c>
      <c r="C7555">
        <v>0</v>
      </c>
      <c r="D7555">
        <v>0</v>
      </c>
      <c r="E7555">
        <v>0</v>
      </c>
      <c r="H7555">
        <v>0</v>
      </c>
    </row>
    <row r="7556" spans="1:8" x14ac:dyDescent="0.25">
      <c r="A7556" t="s">
        <v>7385</v>
      </c>
      <c r="B7556" t="s">
        <v>3174</v>
      </c>
      <c r="C7556">
        <v>0</v>
      </c>
      <c r="D7556">
        <v>0</v>
      </c>
      <c r="E7556">
        <v>0</v>
      </c>
      <c r="H7556">
        <v>0</v>
      </c>
    </row>
    <row r="7557" spans="1:8" x14ac:dyDescent="0.25">
      <c r="A7557" t="s">
        <v>7386</v>
      </c>
      <c r="B7557" t="s">
        <v>3178</v>
      </c>
      <c r="C7557">
        <v>0</v>
      </c>
      <c r="D7557">
        <v>0</v>
      </c>
      <c r="E7557">
        <v>0</v>
      </c>
      <c r="H7557">
        <v>0</v>
      </c>
    </row>
    <row r="7558" spans="1:8" x14ac:dyDescent="0.25">
      <c r="A7558" t="s">
        <v>7387</v>
      </c>
      <c r="B7558" t="s">
        <v>3178</v>
      </c>
      <c r="C7558">
        <v>0</v>
      </c>
      <c r="D7558">
        <v>0</v>
      </c>
      <c r="E7558">
        <v>0</v>
      </c>
      <c r="H7558">
        <v>0</v>
      </c>
    </row>
    <row r="7559" spans="1:8" x14ac:dyDescent="0.25">
      <c r="A7559" t="s">
        <v>7388</v>
      </c>
      <c r="B7559" t="s">
        <v>3178</v>
      </c>
      <c r="C7559">
        <v>0</v>
      </c>
      <c r="D7559">
        <v>0</v>
      </c>
      <c r="E7559">
        <v>0</v>
      </c>
      <c r="H7559">
        <v>0</v>
      </c>
    </row>
    <row r="7560" spans="1:8" x14ac:dyDescent="0.25">
      <c r="A7560" t="s">
        <v>7389</v>
      </c>
      <c r="B7560" t="s">
        <v>3178</v>
      </c>
      <c r="C7560">
        <v>0</v>
      </c>
      <c r="D7560">
        <v>0</v>
      </c>
      <c r="E7560">
        <v>0</v>
      </c>
      <c r="H7560">
        <v>0</v>
      </c>
    </row>
    <row r="7561" spans="1:8" x14ac:dyDescent="0.25">
      <c r="A7561" t="s">
        <v>7390</v>
      </c>
      <c r="B7561" t="s">
        <v>3178</v>
      </c>
      <c r="C7561">
        <v>0</v>
      </c>
      <c r="D7561">
        <v>0</v>
      </c>
      <c r="E7561">
        <v>0</v>
      </c>
      <c r="H7561">
        <v>0</v>
      </c>
    </row>
    <row r="7562" spans="1:8" x14ac:dyDescent="0.25">
      <c r="A7562" t="s">
        <v>7391</v>
      </c>
      <c r="B7562" t="s">
        <v>3174</v>
      </c>
      <c r="C7562">
        <v>0</v>
      </c>
      <c r="D7562">
        <v>0</v>
      </c>
      <c r="E7562">
        <v>0</v>
      </c>
      <c r="H7562">
        <v>0</v>
      </c>
    </row>
    <row r="7563" spans="1:8" x14ac:dyDescent="0.25">
      <c r="A7563" t="s">
        <v>7392</v>
      </c>
      <c r="B7563" t="s">
        <v>3178</v>
      </c>
      <c r="C7563">
        <v>0</v>
      </c>
      <c r="D7563">
        <v>0</v>
      </c>
      <c r="E7563">
        <v>0</v>
      </c>
      <c r="H7563">
        <v>0</v>
      </c>
    </row>
    <row r="7564" spans="1:8" x14ac:dyDescent="0.25">
      <c r="A7564" t="s">
        <v>7393</v>
      </c>
      <c r="B7564" t="s">
        <v>3174</v>
      </c>
      <c r="C7564">
        <v>0</v>
      </c>
      <c r="D7564">
        <v>0</v>
      </c>
      <c r="E7564">
        <v>0</v>
      </c>
      <c r="H7564">
        <v>0</v>
      </c>
    </row>
    <row r="7565" spans="1:8" x14ac:dyDescent="0.25">
      <c r="A7565" t="s">
        <v>7394</v>
      </c>
      <c r="B7565" t="s">
        <v>3174</v>
      </c>
      <c r="C7565">
        <v>0</v>
      </c>
      <c r="D7565">
        <v>0</v>
      </c>
      <c r="E7565">
        <v>0</v>
      </c>
      <c r="H7565">
        <v>0</v>
      </c>
    </row>
    <row r="7566" spans="1:8" x14ac:dyDescent="0.25">
      <c r="A7566" t="s">
        <v>7395</v>
      </c>
      <c r="B7566" t="s">
        <v>3174</v>
      </c>
      <c r="C7566">
        <v>0</v>
      </c>
      <c r="D7566">
        <v>0</v>
      </c>
      <c r="E7566">
        <v>0</v>
      </c>
      <c r="H7566">
        <v>0</v>
      </c>
    </row>
    <row r="7567" spans="1:8" x14ac:dyDescent="0.25">
      <c r="A7567" t="s">
        <v>7396</v>
      </c>
      <c r="B7567" t="s">
        <v>3174</v>
      </c>
      <c r="C7567">
        <v>0</v>
      </c>
      <c r="D7567">
        <v>0</v>
      </c>
      <c r="E7567">
        <v>0</v>
      </c>
      <c r="H7567">
        <v>0</v>
      </c>
    </row>
    <row r="7568" spans="1:8" x14ac:dyDescent="0.25">
      <c r="A7568" t="s">
        <v>7397</v>
      </c>
      <c r="B7568" t="s">
        <v>3174</v>
      </c>
      <c r="C7568">
        <v>0</v>
      </c>
      <c r="D7568">
        <v>0</v>
      </c>
      <c r="E7568">
        <v>0</v>
      </c>
      <c r="H7568">
        <v>0</v>
      </c>
    </row>
    <row r="7569" spans="1:8" x14ac:dyDescent="0.25">
      <c r="A7569" t="s">
        <v>7398</v>
      </c>
      <c r="B7569" t="s">
        <v>3174</v>
      </c>
      <c r="C7569">
        <v>0</v>
      </c>
      <c r="D7569">
        <v>0</v>
      </c>
      <c r="E7569">
        <v>0</v>
      </c>
      <c r="H7569">
        <v>0</v>
      </c>
    </row>
    <row r="7570" spans="1:8" x14ac:dyDescent="0.25">
      <c r="A7570" t="s">
        <v>7399</v>
      </c>
      <c r="B7570" t="s">
        <v>3174</v>
      </c>
      <c r="C7570">
        <v>0</v>
      </c>
      <c r="D7570">
        <v>0</v>
      </c>
      <c r="E7570">
        <v>0</v>
      </c>
      <c r="H7570">
        <v>0</v>
      </c>
    </row>
    <row r="7571" spans="1:8" x14ac:dyDescent="0.25">
      <c r="A7571" t="s">
        <v>7400</v>
      </c>
      <c r="B7571" t="s">
        <v>3174</v>
      </c>
      <c r="C7571">
        <v>0</v>
      </c>
      <c r="D7571">
        <v>0</v>
      </c>
      <c r="E7571">
        <v>0</v>
      </c>
      <c r="H7571">
        <v>0</v>
      </c>
    </row>
    <row r="7572" spans="1:8" x14ac:dyDescent="0.25">
      <c r="A7572" t="s">
        <v>7401</v>
      </c>
      <c r="B7572" t="s">
        <v>3178</v>
      </c>
      <c r="C7572">
        <v>0</v>
      </c>
      <c r="D7572">
        <v>0</v>
      </c>
      <c r="E7572">
        <v>0</v>
      </c>
      <c r="H7572">
        <v>0</v>
      </c>
    </row>
    <row r="7573" spans="1:8" x14ac:dyDescent="0.25">
      <c r="A7573" t="s">
        <v>7402</v>
      </c>
      <c r="B7573" t="s">
        <v>3178</v>
      </c>
      <c r="C7573">
        <v>0</v>
      </c>
      <c r="D7573">
        <v>0</v>
      </c>
      <c r="E7573">
        <v>0</v>
      </c>
      <c r="H7573">
        <v>0</v>
      </c>
    </row>
    <row r="7574" spans="1:8" x14ac:dyDescent="0.25">
      <c r="A7574" t="s">
        <v>7403</v>
      </c>
      <c r="B7574" t="s">
        <v>3174</v>
      </c>
      <c r="C7574">
        <v>0</v>
      </c>
      <c r="D7574">
        <v>0</v>
      </c>
      <c r="E7574">
        <v>0</v>
      </c>
      <c r="H7574">
        <v>0</v>
      </c>
    </row>
    <row r="7575" spans="1:8" x14ac:dyDescent="0.25">
      <c r="A7575" t="s">
        <v>7404</v>
      </c>
      <c r="B7575" t="s">
        <v>3174</v>
      </c>
      <c r="C7575">
        <v>0</v>
      </c>
      <c r="D7575">
        <v>0</v>
      </c>
      <c r="E7575">
        <v>0</v>
      </c>
      <c r="H7575">
        <v>0</v>
      </c>
    </row>
    <row r="7576" spans="1:8" x14ac:dyDescent="0.25">
      <c r="A7576" t="s">
        <v>7405</v>
      </c>
      <c r="B7576" t="s">
        <v>3178</v>
      </c>
      <c r="C7576">
        <v>0</v>
      </c>
      <c r="D7576">
        <v>0</v>
      </c>
      <c r="E7576">
        <v>0</v>
      </c>
      <c r="H7576">
        <v>0</v>
      </c>
    </row>
    <row r="7577" spans="1:8" x14ac:dyDescent="0.25">
      <c r="A7577" t="s">
        <v>7406</v>
      </c>
      <c r="B7577" t="s">
        <v>3178</v>
      </c>
      <c r="C7577">
        <v>0</v>
      </c>
      <c r="D7577">
        <v>0</v>
      </c>
      <c r="E7577">
        <v>0</v>
      </c>
      <c r="H7577">
        <v>0</v>
      </c>
    </row>
    <row r="7578" spans="1:8" x14ac:dyDescent="0.25">
      <c r="A7578" t="s">
        <v>7407</v>
      </c>
      <c r="B7578" t="s">
        <v>3174</v>
      </c>
      <c r="C7578">
        <v>0</v>
      </c>
      <c r="D7578">
        <v>0</v>
      </c>
      <c r="E7578">
        <v>0</v>
      </c>
      <c r="H7578">
        <v>0</v>
      </c>
    </row>
    <row r="7579" spans="1:8" x14ac:dyDescent="0.25">
      <c r="A7579" t="s">
        <v>7408</v>
      </c>
      <c r="B7579" t="s">
        <v>3178</v>
      </c>
      <c r="C7579">
        <v>0</v>
      </c>
      <c r="D7579">
        <v>0</v>
      </c>
      <c r="E7579">
        <v>0</v>
      </c>
      <c r="H7579">
        <v>0</v>
      </c>
    </row>
    <row r="7580" spans="1:8" x14ac:dyDescent="0.25">
      <c r="A7580" t="s">
        <v>7409</v>
      </c>
      <c r="B7580" t="s">
        <v>3178</v>
      </c>
      <c r="C7580">
        <v>0</v>
      </c>
      <c r="D7580">
        <v>0</v>
      </c>
      <c r="E7580">
        <v>0</v>
      </c>
      <c r="H7580">
        <v>0</v>
      </c>
    </row>
    <row r="7581" spans="1:8" x14ac:dyDescent="0.25">
      <c r="A7581" t="s">
        <v>7410</v>
      </c>
      <c r="B7581" t="s">
        <v>3174</v>
      </c>
      <c r="C7581">
        <v>0</v>
      </c>
      <c r="D7581">
        <v>0</v>
      </c>
      <c r="E7581">
        <v>0</v>
      </c>
      <c r="H7581">
        <v>0</v>
      </c>
    </row>
    <row r="7582" spans="1:8" x14ac:dyDescent="0.25">
      <c r="A7582" t="s">
        <v>7411</v>
      </c>
      <c r="B7582" t="s">
        <v>3178</v>
      </c>
      <c r="C7582">
        <v>0</v>
      </c>
      <c r="D7582">
        <v>0</v>
      </c>
      <c r="E7582">
        <v>0</v>
      </c>
      <c r="H7582">
        <v>0</v>
      </c>
    </row>
    <row r="7583" spans="1:8" x14ac:dyDescent="0.25">
      <c r="A7583" t="s">
        <v>7412</v>
      </c>
      <c r="B7583" t="s">
        <v>3174</v>
      </c>
      <c r="C7583">
        <v>0</v>
      </c>
      <c r="D7583">
        <v>0</v>
      </c>
      <c r="E7583">
        <v>0</v>
      </c>
      <c r="H7583">
        <v>0</v>
      </c>
    </row>
    <row r="7584" spans="1:8" x14ac:dyDescent="0.25">
      <c r="A7584" t="s">
        <v>7413</v>
      </c>
      <c r="B7584" t="s">
        <v>3174</v>
      </c>
      <c r="C7584">
        <v>0</v>
      </c>
      <c r="D7584">
        <v>0</v>
      </c>
      <c r="E7584">
        <v>0</v>
      </c>
      <c r="H7584">
        <v>0</v>
      </c>
    </row>
    <row r="7585" spans="1:8" x14ac:dyDescent="0.25">
      <c r="A7585" t="s">
        <v>7414</v>
      </c>
      <c r="B7585" t="s">
        <v>3174</v>
      </c>
      <c r="C7585">
        <v>0</v>
      </c>
      <c r="D7585">
        <v>0</v>
      </c>
      <c r="E7585">
        <v>0</v>
      </c>
      <c r="H7585">
        <v>0</v>
      </c>
    </row>
    <row r="7586" spans="1:8" x14ac:dyDescent="0.25">
      <c r="A7586" t="s">
        <v>7415</v>
      </c>
      <c r="B7586" t="s">
        <v>3178</v>
      </c>
      <c r="C7586">
        <v>0</v>
      </c>
      <c r="D7586">
        <v>0</v>
      </c>
      <c r="E7586">
        <v>0</v>
      </c>
      <c r="H7586">
        <v>0</v>
      </c>
    </row>
    <row r="7587" spans="1:8" x14ac:dyDescent="0.25">
      <c r="A7587" t="s">
        <v>7416</v>
      </c>
      <c r="B7587" t="s">
        <v>3178</v>
      </c>
      <c r="C7587">
        <v>0</v>
      </c>
      <c r="D7587">
        <v>0</v>
      </c>
      <c r="E7587">
        <v>0</v>
      </c>
      <c r="H7587">
        <v>0</v>
      </c>
    </row>
    <row r="7588" spans="1:8" x14ac:dyDescent="0.25">
      <c r="A7588" t="s">
        <v>7417</v>
      </c>
      <c r="B7588" t="s">
        <v>3178</v>
      </c>
      <c r="C7588">
        <v>0</v>
      </c>
      <c r="D7588">
        <v>0</v>
      </c>
      <c r="E7588">
        <v>0</v>
      </c>
      <c r="H7588">
        <v>0</v>
      </c>
    </row>
    <row r="7589" spans="1:8" x14ac:dyDescent="0.25">
      <c r="A7589" t="s">
        <v>7418</v>
      </c>
      <c r="B7589" t="s">
        <v>3178</v>
      </c>
      <c r="C7589">
        <v>0</v>
      </c>
      <c r="D7589">
        <v>0</v>
      </c>
      <c r="E7589">
        <v>0</v>
      </c>
      <c r="H7589">
        <v>0</v>
      </c>
    </row>
    <row r="7590" spans="1:8" x14ac:dyDescent="0.25">
      <c r="A7590" t="s">
        <v>7419</v>
      </c>
      <c r="B7590" t="s">
        <v>3178</v>
      </c>
      <c r="C7590">
        <v>0</v>
      </c>
      <c r="D7590">
        <v>0</v>
      </c>
      <c r="E7590">
        <v>0</v>
      </c>
      <c r="H7590">
        <v>0</v>
      </c>
    </row>
    <row r="7591" spans="1:8" x14ac:dyDescent="0.25">
      <c r="A7591" t="s">
        <v>7420</v>
      </c>
      <c r="B7591" t="s">
        <v>3178</v>
      </c>
      <c r="C7591">
        <v>0</v>
      </c>
      <c r="D7591">
        <v>0</v>
      </c>
      <c r="E7591">
        <v>0</v>
      </c>
      <c r="H7591">
        <v>0</v>
      </c>
    </row>
    <row r="7592" spans="1:8" x14ac:dyDescent="0.25">
      <c r="A7592" t="s">
        <v>7421</v>
      </c>
      <c r="B7592" t="s">
        <v>3178</v>
      </c>
      <c r="C7592">
        <v>0</v>
      </c>
      <c r="D7592">
        <v>0</v>
      </c>
      <c r="E7592">
        <v>0</v>
      </c>
      <c r="H7592">
        <v>0</v>
      </c>
    </row>
    <row r="7593" spans="1:8" x14ac:dyDescent="0.25">
      <c r="A7593" t="s">
        <v>7422</v>
      </c>
      <c r="B7593" t="s">
        <v>3174</v>
      </c>
      <c r="C7593">
        <v>0</v>
      </c>
      <c r="D7593">
        <v>0</v>
      </c>
      <c r="E7593">
        <v>0</v>
      </c>
      <c r="H7593">
        <v>0</v>
      </c>
    </row>
    <row r="7594" spans="1:8" x14ac:dyDescent="0.25">
      <c r="A7594" t="s">
        <v>7423</v>
      </c>
      <c r="B7594" t="s">
        <v>3174</v>
      </c>
      <c r="C7594">
        <v>0</v>
      </c>
      <c r="D7594">
        <v>0</v>
      </c>
      <c r="E7594">
        <v>0</v>
      </c>
      <c r="H7594">
        <v>0</v>
      </c>
    </row>
    <row r="7595" spans="1:8" x14ac:dyDescent="0.25">
      <c r="A7595" t="s">
        <v>7424</v>
      </c>
      <c r="B7595" t="s">
        <v>3174</v>
      </c>
      <c r="C7595">
        <v>0</v>
      </c>
      <c r="D7595">
        <v>0</v>
      </c>
      <c r="E7595">
        <v>0</v>
      </c>
      <c r="H7595">
        <v>0</v>
      </c>
    </row>
    <row r="7596" spans="1:8" x14ac:dyDescent="0.25">
      <c r="A7596" t="s">
        <v>7425</v>
      </c>
      <c r="B7596" t="s">
        <v>3174</v>
      </c>
      <c r="C7596">
        <v>0</v>
      </c>
      <c r="D7596">
        <v>0</v>
      </c>
      <c r="E7596">
        <v>0</v>
      </c>
      <c r="H7596">
        <v>0</v>
      </c>
    </row>
    <row r="7597" spans="1:8" x14ac:dyDescent="0.25">
      <c r="A7597" t="s">
        <v>7426</v>
      </c>
      <c r="B7597" t="s">
        <v>3178</v>
      </c>
      <c r="C7597">
        <v>0</v>
      </c>
      <c r="D7597">
        <v>0</v>
      </c>
      <c r="E7597">
        <v>0</v>
      </c>
      <c r="H7597">
        <v>0</v>
      </c>
    </row>
    <row r="7598" spans="1:8" x14ac:dyDescent="0.25">
      <c r="A7598" t="s">
        <v>7427</v>
      </c>
      <c r="B7598" t="s">
        <v>3178</v>
      </c>
      <c r="C7598">
        <v>0</v>
      </c>
      <c r="D7598">
        <v>0</v>
      </c>
      <c r="E7598">
        <v>0</v>
      </c>
      <c r="H7598">
        <v>0</v>
      </c>
    </row>
    <row r="7599" spans="1:8" x14ac:dyDescent="0.25">
      <c r="A7599" t="s">
        <v>7428</v>
      </c>
      <c r="B7599" t="s">
        <v>3178</v>
      </c>
      <c r="C7599">
        <v>0</v>
      </c>
      <c r="D7599">
        <v>0</v>
      </c>
      <c r="E7599">
        <v>0</v>
      </c>
      <c r="H7599">
        <v>0</v>
      </c>
    </row>
    <row r="7600" spans="1:8" x14ac:dyDescent="0.25">
      <c r="A7600" t="s">
        <v>7429</v>
      </c>
      <c r="B7600" t="s">
        <v>3178</v>
      </c>
      <c r="C7600">
        <v>0</v>
      </c>
      <c r="D7600">
        <v>0</v>
      </c>
      <c r="E7600">
        <v>0</v>
      </c>
      <c r="H7600">
        <v>0</v>
      </c>
    </row>
    <row r="7601" spans="1:8" x14ac:dyDescent="0.25">
      <c r="A7601" t="s">
        <v>7430</v>
      </c>
      <c r="B7601" t="s">
        <v>3174</v>
      </c>
      <c r="C7601">
        <v>0</v>
      </c>
      <c r="D7601">
        <v>0</v>
      </c>
      <c r="E7601">
        <v>0</v>
      </c>
      <c r="H7601">
        <v>0</v>
      </c>
    </row>
    <row r="7602" spans="1:8" x14ac:dyDescent="0.25">
      <c r="A7602" t="s">
        <v>7431</v>
      </c>
      <c r="B7602" t="s">
        <v>3178</v>
      </c>
      <c r="C7602">
        <v>0</v>
      </c>
      <c r="D7602">
        <v>0</v>
      </c>
      <c r="E7602">
        <v>0</v>
      </c>
      <c r="H7602">
        <v>0</v>
      </c>
    </row>
    <row r="7603" spans="1:8" x14ac:dyDescent="0.25">
      <c r="A7603" t="s">
        <v>7432</v>
      </c>
      <c r="B7603" t="s">
        <v>3178</v>
      </c>
      <c r="C7603">
        <v>0</v>
      </c>
      <c r="D7603">
        <v>0</v>
      </c>
      <c r="E7603">
        <v>0</v>
      </c>
      <c r="H7603">
        <v>0</v>
      </c>
    </row>
    <row r="7604" spans="1:8" x14ac:dyDescent="0.25">
      <c r="A7604" t="s">
        <v>7433</v>
      </c>
      <c r="B7604" t="s">
        <v>3178</v>
      </c>
      <c r="C7604">
        <v>0</v>
      </c>
      <c r="D7604">
        <v>0</v>
      </c>
      <c r="E7604">
        <v>0</v>
      </c>
      <c r="H7604">
        <v>0</v>
      </c>
    </row>
    <row r="7605" spans="1:8" x14ac:dyDescent="0.25">
      <c r="A7605" t="s">
        <v>7434</v>
      </c>
      <c r="B7605" t="s">
        <v>3178</v>
      </c>
      <c r="C7605">
        <v>0</v>
      </c>
      <c r="D7605">
        <v>0</v>
      </c>
      <c r="E7605">
        <v>0</v>
      </c>
      <c r="H7605">
        <v>0</v>
      </c>
    </row>
    <row r="7606" spans="1:8" x14ac:dyDescent="0.25">
      <c r="A7606" t="s">
        <v>7435</v>
      </c>
      <c r="B7606" t="s">
        <v>3174</v>
      </c>
      <c r="C7606">
        <v>0</v>
      </c>
      <c r="D7606">
        <v>0</v>
      </c>
      <c r="E7606">
        <v>0</v>
      </c>
      <c r="H7606">
        <v>0</v>
      </c>
    </row>
    <row r="7607" spans="1:8" x14ac:dyDescent="0.25">
      <c r="A7607" t="s">
        <v>7436</v>
      </c>
      <c r="B7607" t="s">
        <v>3178</v>
      </c>
      <c r="C7607">
        <v>0</v>
      </c>
      <c r="D7607">
        <v>0</v>
      </c>
      <c r="E7607">
        <v>0</v>
      </c>
      <c r="H7607">
        <v>0</v>
      </c>
    </row>
    <row r="7608" spans="1:8" x14ac:dyDescent="0.25">
      <c r="A7608" t="s">
        <v>7437</v>
      </c>
      <c r="B7608" t="s">
        <v>3178</v>
      </c>
      <c r="C7608">
        <v>0</v>
      </c>
      <c r="D7608">
        <v>0</v>
      </c>
      <c r="E7608">
        <v>0</v>
      </c>
      <c r="H7608">
        <v>0</v>
      </c>
    </row>
    <row r="7609" spans="1:8" x14ac:dyDescent="0.25">
      <c r="A7609" t="s">
        <v>7438</v>
      </c>
      <c r="B7609" t="s">
        <v>3178</v>
      </c>
      <c r="C7609">
        <v>0</v>
      </c>
      <c r="D7609">
        <v>0</v>
      </c>
      <c r="E7609">
        <v>0</v>
      </c>
      <c r="H7609">
        <v>0</v>
      </c>
    </row>
    <row r="7610" spans="1:8" x14ac:dyDescent="0.25">
      <c r="A7610" t="s">
        <v>7439</v>
      </c>
      <c r="B7610" t="s">
        <v>3178</v>
      </c>
      <c r="C7610">
        <v>0</v>
      </c>
      <c r="D7610">
        <v>0</v>
      </c>
      <c r="E7610">
        <v>0</v>
      </c>
      <c r="H7610">
        <v>0</v>
      </c>
    </row>
    <row r="7611" spans="1:8" x14ac:dyDescent="0.25">
      <c r="A7611" t="s">
        <v>7440</v>
      </c>
      <c r="B7611" t="s">
        <v>3178</v>
      </c>
      <c r="C7611">
        <v>0</v>
      </c>
      <c r="D7611">
        <v>0</v>
      </c>
      <c r="E7611">
        <v>0</v>
      </c>
      <c r="H7611">
        <v>0</v>
      </c>
    </row>
    <row r="7612" spans="1:8" x14ac:dyDescent="0.25">
      <c r="A7612" t="s">
        <v>7441</v>
      </c>
      <c r="B7612" t="s">
        <v>3178</v>
      </c>
      <c r="C7612">
        <v>0</v>
      </c>
      <c r="D7612">
        <v>0</v>
      </c>
      <c r="E7612">
        <v>0</v>
      </c>
      <c r="H7612">
        <v>0</v>
      </c>
    </row>
    <row r="7613" spans="1:8" x14ac:dyDescent="0.25">
      <c r="A7613" t="s">
        <v>7442</v>
      </c>
      <c r="B7613" t="s">
        <v>3178</v>
      </c>
      <c r="C7613">
        <v>0</v>
      </c>
      <c r="D7613">
        <v>0</v>
      </c>
      <c r="E7613">
        <v>0</v>
      </c>
      <c r="H7613">
        <v>0</v>
      </c>
    </row>
    <row r="7614" spans="1:8" x14ac:dyDescent="0.25">
      <c r="A7614" t="s">
        <v>7443</v>
      </c>
      <c r="B7614" t="s">
        <v>3178</v>
      </c>
      <c r="C7614">
        <v>0</v>
      </c>
      <c r="D7614">
        <v>0</v>
      </c>
      <c r="E7614">
        <v>0</v>
      </c>
      <c r="H7614">
        <v>0</v>
      </c>
    </row>
    <row r="7615" spans="1:8" x14ac:dyDescent="0.25">
      <c r="A7615" t="s">
        <v>7444</v>
      </c>
      <c r="B7615" t="s">
        <v>3174</v>
      </c>
      <c r="C7615">
        <v>0</v>
      </c>
      <c r="D7615">
        <v>0</v>
      </c>
      <c r="E7615">
        <v>0</v>
      </c>
      <c r="H7615">
        <v>0</v>
      </c>
    </row>
    <row r="7616" spans="1:8" x14ac:dyDescent="0.25">
      <c r="A7616" t="s">
        <v>7445</v>
      </c>
      <c r="B7616" t="s">
        <v>3178</v>
      </c>
      <c r="C7616">
        <v>0</v>
      </c>
      <c r="D7616">
        <v>0</v>
      </c>
      <c r="E7616">
        <v>0</v>
      </c>
      <c r="H7616">
        <v>0</v>
      </c>
    </row>
    <row r="7617" spans="1:8" x14ac:dyDescent="0.25">
      <c r="A7617" t="s">
        <v>7446</v>
      </c>
      <c r="B7617" t="s">
        <v>3178</v>
      </c>
      <c r="C7617">
        <v>0</v>
      </c>
      <c r="D7617">
        <v>0</v>
      </c>
      <c r="E7617">
        <v>0</v>
      </c>
      <c r="H7617">
        <v>0</v>
      </c>
    </row>
    <row r="7618" spans="1:8" x14ac:dyDescent="0.25">
      <c r="A7618" t="s">
        <v>7447</v>
      </c>
      <c r="B7618" t="s">
        <v>3178</v>
      </c>
      <c r="C7618">
        <v>0</v>
      </c>
      <c r="D7618">
        <v>0</v>
      </c>
      <c r="E7618">
        <v>0</v>
      </c>
      <c r="H7618">
        <v>0</v>
      </c>
    </row>
    <row r="7619" spans="1:8" x14ac:dyDescent="0.25">
      <c r="A7619" t="s">
        <v>7448</v>
      </c>
      <c r="B7619" t="s">
        <v>3178</v>
      </c>
      <c r="C7619">
        <v>0</v>
      </c>
      <c r="D7619">
        <v>0</v>
      </c>
      <c r="E7619">
        <v>0</v>
      </c>
      <c r="H7619">
        <v>0</v>
      </c>
    </row>
    <row r="7620" spans="1:8" x14ac:dyDescent="0.25">
      <c r="A7620" t="s">
        <v>7449</v>
      </c>
      <c r="B7620" t="s">
        <v>3174</v>
      </c>
      <c r="C7620">
        <v>0</v>
      </c>
      <c r="D7620">
        <v>0</v>
      </c>
      <c r="E7620">
        <v>0</v>
      </c>
      <c r="H7620">
        <v>0</v>
      </c>
    </row>
    <row r="7621" spans="1:8" x14ac:dyDescent="0.25">
      <c r="A7621" t="s">
        <v>7450</v>
      </c>
      <c r="B7621" t="s">
        <v>3174</v>
      </c>
      <c r="C7621">
        <v>0</v>
      </c>
      <c r="D7621">
        <v>0</v>
      </c>
      <c r="E7621">
        <v>0</v>
      </c>
      <c r="H7621">
        <v>0</v>
      </c>
    </row>
    <row r="7622" spans="1:8" x14ac:dyDescent="0.25">
      <c r="A7622" t="s">
        <v>7451</v>
      </c>
      <c r="B7622" t="s">
        <v>3178</v>
      </c>
      <c r="C7622">
        <v>0</v>
      </c>
      <c r="D7622">
        <v>0</v>
      </c>
      <c r="E7622">
        <v>0</v>
      </c>
      <c r="H7622">
        <v>0</v>
      </c>
    </row>
    <row r="7623" spans="1:8" x14ac:dyDescent="0.25">
      <c r="A7623" t="s">
        <v>7452</v>
      </c>
      <c r="B7623" t="s">
        <v>3178</v>
      </c>
      <c r="C7623">
        <v>0</v>
      </c>
      <c r="D7623">
        <v>0</v>
      </c>
      <c r="E7623">
        <v>0</v>
      </c>
      <c r="H7623">
        <v>0</v>
      </c>
    </row>
    <row r="7624" spans="1:8" x14ac:dyDescent="0.25">
      <c r="A7624" t="s">
        <v>7453</v>
      </c>
      <c r="B7624" t="s">
        <v>3178</v>
      </c>
      <c r="C7624">
        <v>0</v>
      </c>
      <c r="D7624">
        <v>0</v>
      </c>
      <c r="E7624">
        <v>0</v>
      </c>
      <c r="H7624">
        <v>0</v>
      </c>
    </row>
    <row r="7625" spans="1:8" x14ac:dyDescent="0.25">
      <c r="A7625" t="s">
        <v>7454</v>
      </c>
      <c r="B7625" t="s">
        <v>3178</v>
      </c>
      <c r="C7625">
        <v>0</v>
      </c>
      <c r="D7625">
        <v>0</v>
      </c>
      <c r="E7625">
        <v>0</v>
      </c>
      <c r="H7625">
        <v>0</v>
      </c>
    </row>
    <row r="7626" spans="1:8" x14ac:dyDescent="0.25">
      <c r="A7626" t="s">
        <v>7455</v>
      </c>
      <c r="B7626" t="s">
        <v>3178</v>
      </c>
      <c r="C7626">
        <v>0</v>
      </c>
      <c r="D7626">
        <v>0</v>
      </c>
      <c r="E7626">
        <v>0</v>
      </c>
      <c r="H7626">
        <v>0</v>
      </c>
    </row>
    <row r="7627" spans="1:8" x14ac:dyDescent="0.25">
      <c r="A7627" t="s">
        <v>7456</v>
      </c>
      <c r="B7627" t="s">
        <v>3178</v>
      </c>
      <c r="C7627">
        <v>0</v>
      </c>
      <c r="D7627">
        <v>0</v>
      </c>
      <c r="E7627">
        <v>0</v>
      </c>
      <c r="H7627">
        <v>0</v>
      </c>
    </row>
    <row r="7628" spans="1:8" x14ac:dyDescent="0.25">
      <c r="A7628" t="s">
        <v>7457</v>
      </c>
      <c r="B7628" t="s">
        <v>3178</v>
      </c>
      <c r="C7628">
        <v>0</v>
      </c>
      <c r="D7628">
        <v>0</v>
      </c>
      <c r="E7628">
        <v>0</v>
      </c>
      <c r="H7628">
        <v>0</v>
      </c>
    </row>
    <row r="7629" spans="1:8" x14ac:dyDescent="0.25">
      <c r="A7629" t="s">
        <v>7458</v>
      </c>
      <c r="B7629" t="s">
        <v>3178</v>
      </c>
      <c r="C7629">
        <v>0</v>
      </c>
      <c r="D7629">
        <v>0</v>
      </c>
      <c r="E7629">
        <v>0</v>
      </c>
      <c r="H7629">
        <v>0</v>
      </c>
    </row>
    <row r="7630" spans="1:8" x14ac:dyDescent="0.25">
      <c r="A7630" t="s">
        <v>7459</v>
      </c>
      <c r="B7630" t="s">
        <v>3178</v>
      </c>
      <c r="C7630">
        <v>0</v>
      </c>
      <c r="D7630">
        <v>0</v>
      </c>
      <c r="E7630">
        <v>0</v>
      </c>
      <c r="H7630">
        <v>0</v>
      </c>
    </row>
    <row r="7631" spans="1:8" x14ac:dyDescent="0.25">
      <c r="A7631" t="s">
        <v>7460</v>
      </c>
      <c r="B7631" t="s">
        <v>3178</v>
      </c>
      <c r="C7631">
        <v>0</v>
      </c>
      <c r="D7631">
        <v>0</v>
      </c>
      <c r="E7631">
        <v>0</v>
      </c>
      <c r="H7631">
        <v>0</v>
      </c>
    </row>
    <row r="7632" spans="1:8" x14ac:dyDescent="0.25">
      <c r="A7632" t="s">
        <v>7461</v>
      </c>
      <c r="B7632" t="s">
        <v>3178</v>
      </c>
      <c r="C7632">
        <v>0</v>
      </c>
      <c r="D7632">
        <v>0</v>
      </c>
      <c r="E7632">
        <v>0</v>
      </c>
      <c r="H7632">
        <v>0</v>
      </c>
    </row>
    <row r="7633" spans="1:8" x14ac:dyDescent="0.25">
      <c r="A7633" t="s">
        <v>7462</v>
      </c>
      <c r="B7633" t="s">
        <v>3178</v>
      </c>
      <c r="C7633">
        <v>0</v>
      </c>
      <c r="D7633">
        <v>0</v>
      </c>
      <c r="E7633">
        <v>0</v>
      </c>
      <c r="H7633">
        <v>0</v>
      </c>
    </row>
    <row r="7634" spans="1:8" x14ac:dyDescent="0.25">
      <c r="A7634" t="s">
        <v>7463</v>
      </c>
      <c r="B7634" t="s">
        <v>3178</v>
      </c>
      <c r="C7634">
        <v>0</v>
      </c>
      <c r="D7634">
        <v>0</v>
      </c>
      <c r="E7634">
        <v>0</v>
      </c>
      <c r="H7634">
        <v>0</v>
      </c>
    </row>
    <row r="7635" spans="1:8" x14ac:dyDescent="0.25">
      <c r="A7635" t="s">
        <v>7464</v>
      </c>
      <c r="B7635" t="s">
        <v>3174</v>
      </c>
      <c r="C7635">
        <v>0</v>
      </c>
      <c r="D7635">
        <v>0</v>
      </c>
      <c r="E7635">
        <v>0</v>
      </c>
      <c r="H7635">
        <v>0</v>
      </c>
    </row>
    <row r="7636" spans="1:8" x14ac:dyDescent="0.25">
      <c r="A7636" t="s">
        <v>7465</v>
      </c>
      <c r="B7636" t="s">
        <v>3174</v>
      </c>
      <c r="C7636">
        <v>0</v>
      </c>
      <c r="D7636">
        <v>0</v>
      </c>
      <c r="E7636">
        <v>0</v>
      </c>
      <c r="H7636">
        <v>0</v>
      </c>
    </row>
    <row r="7637" spans="1:8" x14ac:dyDescent="0.25">
      <c r="A7637" t="s">
        <v>7466</v>
      </c>
      <c r="B7637" t="s">
        <v>3178</v>
      </c>
      <c r="C7637">
        <v>0</v>
      </c>
      <c r="D7637">
        <v>0</v>
      </c>
      <c r="E7637">
        <v>0</v>
      </c>
      <c r="H7637">
        <v>0</v>
      </c>
    </row>
    <row r="7638" spans="1:8" x14ac:dyDescent="0.25">
      <c r="A7638" t="s">
        <v>7467</v>
      </c>
      <c r="B7638" t="s">
        <v>3178</v>
      </c>
      <c r="C7638">
        <v>0</v>
      </c>
      <c r="D7638">
        <v>0</v>
      </c>
      <c r="E7638">
        <v>0</v>
      </c>
      <c r="H7638">
        <v>0</v>
      </c>
    </row>
    <row r="7639" spans="1:8" x14ac:dyDescent="0.25">
      <c r="A7639" t="s">
        <v>7468</v>
      </c>
      <c r="B7639" t="s">
        <v>3178</v>
      </c>
      <c r="C7639">
        <v>0</v>
      </c>
      <c r="D7639">
        <v>0</v>
      </c>
      <c r="E7639">
        <v>0</v>
      </c>
      <c r="H7639">
        <v>0</v>
      </c>
    </row>
    <row r="7640" spans="1:8" x14ac:dyDescent="0.25">
      <c r="A7640" t="s">
        <v>7469</v>
      </c>
      <c r="B7640" t="s">
        <v>3174</v>
      </c>
      <c r="C7640">
        <v>0</v>
      </c>
      <c r="D7640">
        <v>0</v>
      </c>
      <c r="E7640">
        <v>0</v>
      </c>
      <c r="H7640">
        <v>0</v>
      </c>
    </row>
    <row r="7641" spans="1:8" x14ac:dyDescent="0.25">
      <c r="A7641" t="s">
        <v>7470</v>
      </c>
      <c r="B7641" t="s">
        <v>3178</v>
      </c>
      <c r="C7641">
        <v>0</v>
      </c>
      <c r="D7641">
        <v>0</v>
      </c>
      <c r="E7641">
        <v>0</v>
      </c>
      <c r="H7641">
        <v>0</v>
      </c>
    </row>
    <row r="7642" spans="1:8" x14ac:dyDescent="0.25">
      <c r="A7642" t="s">
        <v>7471</v>
      </c>
      <c r="B7642" t="s">
        <v>3174</v>
      </c>
      <c r="C7642">
        <v>0</v>
      </c>
      <c r="D7642">
        <v>0</v>
      </c>
      <c r="E7642">
        <v>0</v>
      </c>
      <c r="H7642">
        <v>0</v>
      </c>
    </row>
    <row r="7643" spans="1:8" x14ac:dyDescent="0.25">
      <c r="A7643" t="s">
        <v>7472</v>
      </c>
      <c r="B7643" t="s">
        <v>3174</v>
      </c>
      <c r="C7643">
        <v>0</v>
      </c>
      <c r="D7643">
        <v>0</v>
      </c>
      <c r="E7643">
        <v>0</v>
      </c>
      <c r="H7643">
        <v>0</v>
      </c>
    </row>
    <row r="7644" spans="1:8" x14ac:dyDescent="0.25">
      <c r="A7644" t="s">
        <v>7473</v>
      </c>
      <c r="B7644" t="s">
        <v>3178</v>
      </c>
      <c r="C7644">
        <v>0</v>
      </c>
      <c r="D7644">
        <v>0</v>
      </c>
      <c r="E7644">
        <v>0</v>
      </c>
      <c r="H7644">
        <v>0</v>
      </c>
    </row>
    <row r="7645" spans="1:8" x14ac:dyDescent="0.25">
      <c r="A7645" t="s">
        <v>7474</v>
      </c>
      <c r="B7645" t="s">
        <v>3178</v>
      </c>
      <c r="C7645">
        <v>0</v>
      </c>
      <c r="D7645">
        <v>0</v>
      </c>
      <c r="E7645">
        <v>0</v>
      </c>
      <c r="H7645">
        <v>0</v>
      </c>
    </row>
    <row r="7646" spans="1:8" x14ac:dyDescent="0.25">
      <c r="A7646" t="s">
        <v>7475</v>
      </c>
      <c r="B7646" t="s">
        <v>3174</v>
      </c>
      <c r="C7646">
        <v>0</v>
      </c>
      <c r="D7646">
        <v>0</v>
      </c>
      <c r="E7646">
        <v>0</v>
      </c>
      <c r="H7646">
        <v>0</v>
      </c>
    </row>
    <row r="7647" spans="1:8" x14ac:dyDescent="0.25">
      <c r="A7647" t="s">
        <v>7476</v>
      </c>
      <c r="B7647" t="s">
        <v>3178</v>
      </c>
      <c r="C7647">
        <v>0</v>
      </c>
      <c r="D7647">
        <v>0</v>
      </c>
      <c r="E7647">
        <v>0</v>
      </c>
      <c r="H7647">
        <v>0</v>
      </c>
    </row>
    <row r="7648" spans="1:8" x14ac:dyDescent="0.25">
      <c r="A7648" t="s">
        <v>7477</v>
      </c>
      <c r="B7648" t="s">
        <v>3178</v>
      </c>
      <c r="C7648">
        <v>0</v>
      </c>
      <c r="D7648">
        <v>0</v>
      </c>
      <c r="E7648">
        <v>0</v>
      </c>
      <c r="H7648">
        <v>0</v>
      </c>
    </row>
    <row r="7649" spans="1:8" x14ac:dyDescent="0.25">
      <c r="A7649" t="s">
        <v>7478</v>
      </c>
      <c r="B7649" t="s">
        <v>3178</v>
      </c>
      <c r="C7649">
        <v>0</v>
      </c>
      <c r="D7649">
        <v>0</v>
      </c>
      <c r="E7649">
        <v>0</v>
      </c>
      <c r="H7649">
        <v>0</v>
      </c>
    </row>
    <row r="7650" spans="1:8" x14ac:dyDescent="0.25">
      <c r="A7650" t="s">
        <v>7479</v>
      </c>
      <c r="B7650" t="s">
        <v>3178</v>
      </c>
      <c r="C7650">
        <v>0</v>
      </c>
      <c r="D7650">
        <v>0</v>
      </c>
      <c r="E7650">
        <v>0</v>
      </c>
      <c r="H7650">
        <v>0</v>
      </c>
    </row>
    <row r="7651" spans="1:8" x14ac:dyDescent="0.25">
      <c r="A7651" t="s">
        <v>7480</v>
      </c>
      <c r="B7651" t="s">
        <v>3178</v>
      </c>
      <c r="C7651">
        <v>0</v>
      </c>
      <c r="D7651">
        <v>0</v>
      </c>
      <c r="E7651">
        <v>0</v>
      </c>
      <c r="H7651">
        <v>0</v>
      </c>
    </row>
    <row r="7652" spans="1:8" x14ac:dyDescent="0.25">
      <c r="A7652" t="s">
        <v>7481</v>
      </c>
      <c r="B7652" t="s">
        <v>3178</v>
      </c>
      <c r="C7652">
        <v>0</v>
      </c>
      <c r="D7652">
        <v>0</v>
      </c>
      <c r="E7652">
        <v>0</v>
      </c>
      <c r="H7652">
        <v>0</v>
      </c>
    </row>
    <row r="7653" spans="1:8" x14ac:dyDescent="0.25">
      <c r="A7653" t="s">
        <v>7482</v>
      </c>
      <c r="B7653" t="s">
        <v>3178</v>
      </c>
      <c r="C7653">
        <v>0</v>
      </c>
      <c r="D7653">
        <v>0</v>
      </c>
      <c r="E7653">
        <v>0</v>
      </c>
      <c r="H7653">
        <v>0</v>
      </c>
    </row>
    <row r="7654" spans="1:8" x14ac:dyDescent="0.25">
      <c r="A7654" t="s">
        <v>7483</v>
      </c>
      <c r="B7654" t="s">
        <v>3174</v>
      </c>
      <c r="C7654">
        <v>0</v>
      </c>
      <c r="D7654">
        <v>0</v>
      </c>
      <c r="E7654">
        <v>0</v>
      </c>
      <c r="H7654">
        <v>0</v>
      </c>
    </row>
    <row r="7655" spans="1:8" x14ac:dyDescent="0.25">
      <c r="A7655" t="s">
        <v>7484</v>
      </c>
      <c r="B7655" t="s">
        <v>3178</v>
      </c>
      <c r="C7655">
        <v>0</v>
      </c>
      <c r="D7655">
        <v>0</v>
      </c>
      <c r="E7655">
        <v>0</v>
      </c>
      <c r="H7655">
        <v>0</v>
      </c>
    </row>
    <row r="7656" spans="1:8" x14ac:dyDescent="0.25">
      <c r="A7656" t="s">
        <v>7485</v>
      </c>
      <c r="B7656" t="s">
        <v>3178</v>
      </c>
      <c r="C7656">
        <v>0</v>
      </c>
      <c r="D7656">
        <v>0</v>
      </c>
      <c r="E7656">
        <v>0</v>
      </c>
      <c r="H7656">
        <v>0</v>
      </c>
    </row>
    <row r="7657" spans="1:8" x14ac:dyDescent="0.25">
      <c r="A7657" t="s">
        <v>7486</v>
      </c>
      <c r="B7657" t="s">
        <v>3178</v>
      </c>
      <c r="C7657">
        <v>0</v>
      </c>
      <c r="D7657">
        <v>0</v>
      </c>
      <c r="E7657">
        <v>0</v>
      </c>
      <c r="H7657">
        <v>0</v>
      </c>
    </row>
    <row r="7658" spans="1:8" x14ac:dyDescent="0.25">
      <c r="A7658" t="s">
        <v>7487</v>
      </c>
      <c r="B7658" t="s">
        <v>3178</v>
      </c>
      <c r="C7658">
        <v>0</v>
      </c>
      <c r="D7658">
        <v>0</v>
      </c>
      <c r="E7658">
        <v>0</v>
      </c>
      <c r="H7658">
        <v>0</v>
      </c>
    </row>
    <row r="7659" spans="1:8" x14ac:dyDescent="0.25">
      <c r="A7659" t="s">
        <v>7488</v>
      </c>
      <c r="B7659" t="s">
        <v>3178</v>
      </c>
      <c r="C7659">
        <v>0</v>
      </c>
      <c r="D7659">
        <v>0</v>
      </c>
      <c r="E7659">
        <v>0</v>
      </c>
      <c r="H7659">
        <v>0</v>
      </c>
    </row>
    <row r="7660" spans="1:8" x14ac:dyDescent="0.25">
      <c r="A7660" t="s">
        <v>7489</v>
      </c>
      <c r="B7660" t="s">
        <v>3178</v>
      </c>
      <c r="C7660">
        <v>0</v>
      </c>
      <c r="D7660">
        <v>0</v>
      </c>
      <c r="E7660">
        <v>0</v>
      </c>
      <c r="H7660">
        <v>0</v>
      </c>
    </row>
    <row r="7661" spans="1:8" x14ac:dyDescent="0.25">
      <c r="A7661" t="s">
        <v>7490</v>
      </c>
      <c r="B7661" t="s">
        <v>3178</v>
      </c>
      <c r="C7661">
        <v>0</v>
      </c>
      <c r="D7661">
        <v>0</v>
      </c>
      <c r="E7661">
        <v>0</v>
      </c>
      <c r="H7661">
        <v>0</v>
      </c>
    </row>
    <row r="7662" spans="1:8" x14ac:dyDescent="0.25">
      <c r="A7662" t="s">
        <v>7491</v>
      </c>
      <c r="B7662" t="s">
        <v>3178</v>
      </c>
      <c r="C7662">
        <v>0</v>
      </c>
      <c r="D7662">
        <v>0</v>
      </c>
      <c r="E7662">
        <v>0</v>
      </c>
      <c r="H7662">
        <v>0</v>
      </c>
    </row>
    <row r="7663" spans="1:8" x14ac:dyDescent="0.25">
      <c r="A7663" t="s">
        <v>7492</v>
      </c>
      <c r="B7663" t="s">
        <v>3174</v>
      </c>
      <c r="C7663">
        <v>0</v>
      </c>
      <c r="D7663">
        <v>0</v>
      </c>
      <c r="E7663">
        <v>0</v>
      </c>
      <c r="H7663">
        <v>0</v>
      </c>
    </row>
    <row r="7664" spans="1:8" x14ac:dyDescent="0.25">
      <c r="A7664" t="s">
        <v>7493</v>
      </c>
      <c r="B7664" t="s">
        <v>3178</v>
      </c>
      <c r="C7664">
        <v>0</v>
      </c>
      <c r="D7664">
        <v>0</v>
      </c>
      <c r="E7664">
        <v>0</v>
      </c>
      <c r="H7664">
        <v>0</v>
      </c>
    </row>
    <row r="7665" spans="1:8" x14ac:dyDescent="0.25">
      <c r="A7665" t="s">
        <v>7494</v>
      </c>
      <c r="B7665" t="s">
        <v>3174</v>
      </c>
      <c r="C7665">
        <v>0</v>
      </c>
      <c r="D7665">
        <v>0</v>
      </c>
      <c r="E7665">
        <v>0</v>
      </c>
      <c r="H7665">
        <v>0</v>
      </c>
    </row>
    <row r="7666" spans="1:8" x14ac:dyDescent="0.25">
      <c r="A7666" t="s">
        <v>7495</v>
      </c>
      <c r="B7666" t="s">
        <v>3174</v>
      </c>
      <c r="C7666">
        <v>0</v>
      </c>
      <c r="D7666">
        <v>0</v>
      </c>
      <c r="E7666">
        <v>0</v>
      </c>
      <c r="H7666">
        <v>0</v>
      </c>
    </row>
    <row r="7667" spans="1:8" x14ac:dyDescent="0.25">
      <c r="A7667" t="s">
        <v>7496</v>
      </c>
      <c r="B7667" t="s">
        <v>3178</v>
      </c>
      <c r="C7667">
        <v>0</v>
      </c>
      <c r="D7667">
        <v>0</v>
      </c>
      <c r="E7667">
        <v>0</v>
      </c>
      <c r="H7667">
        <v>0</v>
      </c>
    </row>
    <row r="7668" spans="1:8" x14ac:dyDescent="0.25">
      <c r="A7668" t="s">
        <v>7497</v>
      </c>
      <c r="B7668" t="s">
        <v>3178</v>
      </c>
      <c r="C7668">
        <v>0</v>
      </c>
      <c r="D7668">
        <v>0</v>
      </c>
      <c r="E7668">
        <v>0</v>
      </c>
      <c r="H7668">
        <v>0</v>
      </c>
    </row>
    <row r="7669" spans="1:8" x14ac:dyDescent="0.25">
      <c r="A7669" t="s">
        <v>7498</v>
      </c>
      <c r="B7669" t="s">
        <v>3178</v>
      </c>
      <c r="C7669">
        <v>0</v>
      </c>
      <c r="D7669">
        <v>0</v>
      </c>
      <c r="E7669">
        <v>0</v>
      </c>
      <c r="H7669">
        <v>0</v>
      </c>
    </row>
    <row r="7670" spans="1:8" x14ac:dyDescent="0.25">
      <c r="A7670" t="s">
        <v>7499</v>
      </c>
      <c r="B7670" t="s">
        <v>3174</v>
      </c>
      <c r="C7670">
        <v>0</v>
      </c>
      <c r="D7670">
        <v>0</v>
      </c>
      <c r="E7670">
        <v>0</v>
      </c>
      <c r="H7670">
        <v>0</v>
      </c>
    </row>
    <row r="7671" spans="1:8" x14ac:dyDescent="0.25">
      <c r="A7671" t="s">
        <v>7500</v>
      </c>
      <c r="B7671" t="s">
        <v>3178</v>
      </c>
      <c r="C7671">
        <v>0</v>
      </c>
      <c r="D7671">
        <v>0</v>
      </c>
      <c r="E7671">
        <v>0</v>
      </c>
      <c r="H7671">
        <v>0</v>
      </c>
    </row>
    <row r="7672" spans="1:8" x14ac:dyDescent="0.25">
      <c r="A7672" t="s">
        <v>7501</v>
      </c>
      <c r="B7672" t="s">
        <v>3178</v>
      </c>
      <c r="C7672">
        <v>0</v>
      </c>
      <c r="D7672">
        <v>0</v>
      </c>
      <c r="E7672">
        <v>0</v>
      </c>
      <c r="H7672">
        <v>0</v>
      </c>
    </row>
    <row r="7673" spans="1:8" x14ac:dyDescent="0.25">
      <c r="A7673" t="s">
        <v>7502</v>
      </c>
      <c r="B7673" t="s">
        <v>3178</v>
      </c>
      <c r="C7673">
        <v>0</v>
      </c>
      <c r="D7673">
        <v>0</v>
      </c>
      <c r="E7673">
        <v>0</v>
      </c>
      <c r="H7673">
        <v>0</v>
      </c>
    </row>
    <row r="7674" spans="1:8" x14ac:dyDescent="0.25">
      <c r="A7674" t="s">
        <v>7503</v>
      </c>
      <c r="B7674" t="s">
        <v>3178</v>
      </c>
      <c r="C7674">
        <v>0</v>
      </c>
      <c r="D7674">
        <v>0</v>
      </c>
      <c r="E7674">
        <v>0</v>
      </c>
      <c r="H7674">
        <v>0</v>
      </c>
    </row>
    <row r="7675" spans="1:8" x14ac:dyDescent="0.25">
      <c r="A7675" t="s">
        <v>7504</v>
      </c>
      <c r="B7675" t="s">
        <v>3178</v>
      </c>
      <c r="C7675">
        <v>0</v>
      </c>
      <c r="D7675">
        <v>0</v>
      </c>
      <c r="E7675">
        <v>0</v>
      </c>
      <c r="H7675">
        <v>0</v>
      </c>
    </row>
    <row r="7676" spans="1:8" x14ac:dyDescent="0.25">
      <c r="A7676" t="s">
        <v>7505</v>
      </c>
      <c r="B7676" t="s">
        <v>3174</v>
      </c>
      <c r="C7676">
        <v>0</v>
      </c>
      <c r="D7676">
        <v>0</v>
      </c>
      <c r="E7676">
        <v>0</v>
      </c>
      <c r="H7676">
        <v>0</v>
      </c>
    </row>
    <row r="7677" spans="1:8" x14ac:dyDescent="0.25">
      <c r="A7677" t="s">
        <v>7506</v>
      </c>
      <c r="B7677" t="s">
        <v>3178</v>
      </c>
      <c r="C7677">
        <v>0</v>
      </c>
      <c r="D7677">
        <v>0</v>
      </c>
      <c r="E7677">
        <v>0</v>
      </c>
      <c r="H7677">
        <v>0</v>
      </c>
    </row>
    <row r="7678" spans="1:8" x14ac:dyDescent="0.25">
      <c r="A7678" t="s">
        <v>7507</v>
      </c>
      <c r="B7678" t="s">
        <v>3178</v>
      </c>
      <c r="C7678">
        <v>0</v>
      </c>
      <c r="D7678">
        <v>0</v>
      </c>
      <c r="E7678">
        <v>0</v>
      </c>
      <c r="H7678">
        <v>0</v>
      </c>
    </row>
    <row r="7679" spans="1:8" x14ac:dyDescent="0.25">
      <c r="A7679" t="s">
        <v>7508</v>
      </c>
      <c r="B7679" t="s">
        <v>3178</v>
      </c>
      <c r="C7679">
        <v>0</v>
      </c>
      <c r="D7679">
        <v>0</v>
      </c>
      <c r="E7679">
        <v>0</v>
      </c>
      <c r="H7679">
        <v>0</v>
      </c>
    </row>
    <row r="7680" spans="1:8" x14ac:dyDescent="0.25">
      <c r="A7680" t="s">
        <v>7509</v>
      </c>
      <c r="B7680" t="s">
        <v>3178</v>
      </c>
      <c r="C7680">
        <v>0</v>
      </c>
      <c r="D7680">
        <v>0</v>
      </c>
      <c r="E7680">
        <v>0</v>
      </c>
      <c r="H7680">
        <v>0</v>
      </c>
    </row>
    <row r="7681" spans="1:8" x14ac:dyDescent="0.25">
      <c r="A7681" t="s">
        <v>7510</v>
      </c>
      <c r="B7681" t="s">
        <v>3178</v>
      </c>
      <c r="C7681">
        <v>0</v>
      </c>
      <c r="D7681">
        <v>0</v>
      </c>
      <c r="E7681">
        <v>0</v>
      </c>
      <c r="H7681">
        <v>0</v>
      </c>
    </row>
    <row r="7682" spans="1:8" x14ac:dyDescent="0.25">
      <c r="A7682" t="s">
        <v>7511</v>
      </c>
      <c r="B7682" t="s">
        <v>3178</v>
      </c>
      <c r="C7682">
        <v>0</v>
      </c>
      <c r="D7682">
        <v>0</v>
      </c>
      <c r="E7682">
        <v>0</v>
      </c>
      <c r="H7682">
        <v>0</v>
      </c>
    </row>
    <row r="7683" spans="1:8" x14ac:dyDescent="0.25">
      <c r="A7683" t="s">
        <v>7512</v>
      </c>
      <c r="B7683" t="s">
        <v>3178</v>
      </c>
      <c r="C7683">
        <v>0</v>
      </c>
      <c r="D7683">
        <v>0</v>
      </c>
      <c r="E7683">
        <v>0</v>
      </c>
      <c r="H7683">
        <v>0</v>
      </c>
    </row>
    <row r="7684" spans="1:8" x14ac:dyDescent="0.25">
      <c r="A7684" t="s">
        <v>7513</v>
      </c>
      <c r="B7684" t="s">
        <v>3178</v>
      </c>
      <c r="C7684">
        <v>0</v>
      </c>
      <c r="D7684">
        <v>0</v>
      </c>
      <c r="E7684">
        <v>0</v>
      </c>
      <c r="H7684">
        <v>0</v>
      </c>
    </row>
    <row r="7685" spans="1:8" x14ac:dyDescent="0.25">
      <c r="A7685" t="s">
        <v>7514</v>
      </c>
      <c r="B7685" t="s">
        <v>3174</v>
      </c>
      <c r="C7685">
        <v>0</v>
      </c>
      <c r="D7685">
        <v>0</v>
      </c>
      <c r="E7685">
        <v>0</v>
      </c>
      <c r="H7685">
        <v>0</v>
      </c>
    </row>
    <row r="7686" spans="1:8" x14ac:dyDescent="0.25">
      <c r="A7686" t="s">
        <v>7515</v>
      </c>
      <c r="B7686" t="s">
        <v>3178</v>
      </c>
      <c r="C7686">
        <v>0</v>
      </c>
      <c r="D7686">
        <v>0</v>
      </c>
      <c r="E7686">
        <v>0</v>
      </c>
      <c r="H7686">
        <v>0</v>
      </c>
    </row>
    <row r="7687" spans="1:8" x14ac:dyDescent="0.25">
      <c r="A7687" t="s">
        <v>7519</v>
      </c>
      <c r="B7687" t="s">
        <v>3178</v>
      </c>
      <c r="C7687">
        <v>0</v>
      </c>
      <c r="D7687">
        <v>0</v>
      </c>
      <c r="E7687">
        <v>0</v>
      </c>
      <c r="H7687">
        <v>0</v>
      </c>
    </row>
    <row r="7688" spans="1:8" x14ac:dyDescent="0.25">
      <c r="A7688" t="s">
        <v>7516</v>
      </c>
      <c r="B7688" t="s">
        <v>3178</v>
      </c>
      <c r="C7688">
        <v>0</v>
      </c>
      <c r="D7688">
        <v>0</v>
      </c>
      <c r="E7688">
        <v>0</v>
      </c>
      <c r="H7688">
        <v>0</v>
      </c>
    </row>
    <row r="7689" spans="1:8" x14ac:dyDescent="0.25">
      <c r="A7689" t="s">
        <v>7517</v>
      </c>
      <c r="B7689" t="s">
        <v>3178</v>
      </c>
      <c r="C7689">
        <v>0</v>
      </c>
      <c r="D7689">
        <v>0</v>
      </c>
      <c r="E7689">
        <v>0</v>
      </c>
      <c r="H7689">
        <v>0</v>
      </c>
    </row>
    <row r="7690" spans="1:8" x14ac:dyDescent="0.25">
      <c r="A7690" t="s">
        <v>7518</v>
      </c>
      <c r="B7690" t="s">
        <v>3174</v>
      </c>
      <c r="C7690">
        <v>0</v>
      </c>
      <c r="D7690">
        <v>0</v>
      </c>
      <c r="E7690">
        <v>0</v>
      </c>
      <c r="H7690">
        <v>0</v>
      </c>
    </row>
    <row r="7691" spans="1:8" x14ac:dyDescent="0.25">
      <c r="A7691" t="s">
        <v>7520</v>
      </c>
      <c r="B7691" t="s">
        <v>3178</v>
      </c>
      <c r="C7691">
        <v>0</v>
      </c>
      <c r="D7691">
        <v>0</v>
      </c>
      <c r="E7691">
        <v>0</v>
      </c>
      <c r="H7691">
        <v>0</v>
      </c>
    </row>
    <row r="7692" spans="1:8" x14ac:dyDescent="0.25">
      <c r="A7692" t="s">
        <v>7521</v>
      </c>
      <c r="B7692" t="s">
        <v>3174</v>
      </c>
      <c r="C7692">
        <v>0</v>
      </c>
      <c r="D7692">
        <v>0</v>
      </c>
      <c r="E7692">
        <v>0</v>
      </c>
      <c r="H7692">
        <v>0</v>
      </c>
    </row>
    <row r="7693" spans="1:8" x14ac:dyDescent="0.25">
      <c r="A7693" t="s">
        <v>7522</v>
      </c>
      <c r="B7693" t="s">
        <v>3178</v>
      </c>
      <c r="C7693">
        <v>0</v>
      </c>
      <c r="D7693">
        <v>0</v>
      </c>
      <c r="E7693">
        <v>0</v>
      </c>
      <c r="H7693">
        <v>0</v>
      </c>
    </row>
    <row r="7694" spans="1:8" x14ac:dyDescent="0.25">
      <c r="A7694" t="s">
        <v>7523</v>
      </c>
      <c r="B7694" t="s">
        <v>3178</v>
      </c>
      <c r="C7694">
        <v>0</v>
      </c>
      <c r="D7694">
        <v>0</v>
      </c>
      <c r="E7694">
        <v>0</v>
      </c>
      <c r="H7694">
        <v>0</v>
      </c>
    </row>
    <row r="7695" spans="1:8" x14ac:dyDescent="0.25">
      <c r="A7695" t="s">
        <v>7524</v>
      </c>
      <c r="B7695" t="s">
        <v>3178</v>
      </c>
      <c r="C7695">
        <v>0</v>
      </c>
      <c r="D7695">
        <v>0</v>
      </c>
      <c r="E7695">
        <v>0</v>
      </c>
      <c r="H7695">
        <v>0</v>
      </c>
    </row>
    <row r="7696" spans="1:8" x14ac:dyDescent="0.25">
      <c r="A7696" t="s">
        <v>7525</v>
      </c>
      <c r="B7696" t="s">
        <v>3178</v>
      </c>
      <c r="C7696">
        <v>0</v>
      </c>
      <c r="D7696">
        <v>0</v>
      </c>
      <c r="E7696">
        <v>0</v>
      </c>
      <c r="H7696">
        <v>0</v>
      </c>
    </row>
    <row r="7697" spans="1:8" x14ac:dyDescent="0.25">
      <c r="A7697" t="s">
        <v>7526</v>
      </c>
      <c r="B7697" t="s">
        <v>3178</v>
      </c>
      <c r="C7697">
        <v>0</v>
      </c>
      <c r="D7697">
        <v>0</v>
      </c>
      <c r="E7697">
        <v>0</v>
      </c>
      <c r="H7697">
        <v>0</v>
      </c>
    </row>
    <row r="7698" spans="1:8" x14ac:dyDescent="0.25">
      <c r="A7698" t="s">
        <v>7527</v>
      </c>
      <c r="B7698" t="s">
        <v>3178</v>
      </c>
      <c r="C7698">
        <v>0</v>
      </c>
      <c r="D7698">
        <v>0</v>
      </c>
      <c r="E7698">
        <v>0</v>
      </c>
      <c r="H7698">
        <v>0</v>
      </c>
    </row>
    <row r="7699" spans="1:8" x14ac:dyDescent="0.25">
      <c r="A7699" t="s">
        <v>7528</v>
      </c>
      <c r="B7699" t="s">
        <v>3178</v>
      </c>
      <c r="C7699">
        <v>0</v>
      </c>
      <c r="D7699">
        <v>0</v>
      </c>
      <c r="E7699">
        <v>0</v>
      </c>
      <c r="H7699">
        <v>0</v>
      </c>
    </row>
    <row r="7700" spans="1:8" x14ac:dyDescent="0.25">
      <c r="A7700" t="s">
        <v>7529</v>
      </c>
      <c r="B7700" t="s">
        <v>3174</v>
      </c>
      <c r="C7700">
        <v>0</v>
      </c>
      <c r="D7700">
        <v>0</v>
      </c>
      <c r="E7700">
        <v>0</v>
      </c>
      <c r="H7700">
        <v>0</v>
      </c>
    </row>
    <row r="7701" spans="1:8" x14ac:dyDescent="0.25">
      <c r="A7701" t="s">
        <v>7530</v>
      </c>
      <c r="B7701" t="s">
        <v>3174</v>
      </c>
      <c r="C7701">
        <v>0</v>
      </c>
      <c r="D7701">
        <v>0</v>
      </c>
      <c r="E7701">
        <v>0</v>
      </c>
      <c r="H7701">
        <v>0</v>
      </c>
    </row>
    <row r="7702" spans="1:8" x14ac:dyDescent="0.25">
      <c r="A7702" t="s">
        <v>7531</v>
      </c>
      <c r="B7702" t="s">
        <v>3174</v>
      </c>
      <c r="C7702">
        <v>0</v>
      </c>
      <c r="D7702">
        <v>0</v>
      </c>
      <c r="E7702">
        <v>0</v>
      </c>
      <c r="H7702">
        <v>0</v>
      </c>
    </row>
    <row r="7703" spans="1:8" x14ac:dyDescent="0.25">
      <c r="A7703" t="s">
        <v>7532</v>
      </c>
      <c r="B7703" t="s">
        <v>3174</v>
      </c>
      <c r="C7703">
        <v>0</v>
      </c>
      <c r="D7703">
        <v>0</v>
      </c>
      <c r="E7703">
        <v>0</v>
      </c>
      <c r="H7703">
        <v>0</v>
      </c>
    </row>
    <row r="7704" spans="1:8" x14ac:dyDescent="0.25">
      <c r="A7704" t="s">
        <v>7533</v>
      </c>
      <c r="B7704" t="s">
        <v>3174</v>
      </c>
      <c r="C7704">
        <v>0</v>
      </c>
      <c r="D7704">
        <v>0</v>
      </c>
      <c r="E7704">
        <v>0</v>
      </c>
      <c r="H7704">
        <v>0</v>
      </c>
    </row>
    <row r="7705" spans="1:8" x14ac:dyDescent="0.25">
      <c r="A7705" t="s">
        <v>7534</v>
      </c>
      <c r="B7705" t="s">
        <v>3174</v>
      </c>
      <c r="C7705">
        <v>0</v>
      </c>
      <c r="D7705">
        <v>0</v>
      </c>
      <c r="E7705">
        <v>0</v>
      </c>
      <c r="H7705">
        <v>0</v>
      </c>
    </row>
    <row r="7706" spans="1:8" x14ac:dyDescent="0.25">
      <c r="A7706" t="s">
        <v>7535</v>
      </c>
      <c r="B7706" t="s">
        <v>3174</v>
      </c>
      <c r="C7706">
        <v>0</v>
      </c>
      <c r="D7706">
        <v>0</v>
      </c>
      <c r="E7706">
        <v>0</v>
      </c>
      <c r="H7706">
        <v>0</v>
      </c>
    </row>
    <row r="7707" spans="1:8" x14ac:dyDescent="0.25">
      <c r="A7707" t="s">
        <v>7536</v>
      </c>
      <c r="B7707" t="s">
        <v>3174</v>
      </c>
      <c r="C7707">
        <v>0</v>
      </c>
      <c r="D7707">
        <v>0</v>
      </c>
      <c r="E7707">
        <v>0</v>
      </c>
      <c r="H7707">
        <v>0</v>
      </c>
    </row>
    <row r="7708" spans="1:8" x14ac:dyDescent="0.25">
      <c r="A7708" t="s">
        <v>7537</v>
      </c>
      <c r="B7708" t="s">
        <v>3174</v>
      </c>
      <c r="C7708">
        <v>0</v>
      </c>
      <c r="D7708">
        <v>0</v>
      </c>
      <c r="E7708">
        <v>0</v>
      </c>
      <c r="H7708">
        <v>0</v>
      </c>
    </row>
    <row r="7709" spans="1:8" x14ac:dyDescent="0.25">
      <c r="A7709" t="s">
        <v>7538</v>
      </c>
      <c r="B7709" t="s">
        <v>3174</v>
      </c>
      <c r="C7709">
        <v>0</v>
      </c>
      <c r="D7709">
        <v>0</v>
      </c>
      <c r="E7709">
        <v>0</v>
      </c>
      <c r="H7709">
        <v>0</v>
      </c>
    </row>
    <row r="7710" spans="1:8" x14ac:dyDescent="0.25">
      <c r="A7710" t="s">
        <v>7539</v>
      </c>
      <c r="B7710" t="s">
        <v>3178</v>
      </c>
      <c r="C7710">
        <v>0</v>
      </c>
      <c r="D7710">
        <v>0</v>
      </c>
      <c r="E7710">
        <v>0</v>
      </c>
      <c r="H7710">
        <v>0</v>
      </c>
    </row>
    <row r="7711" spans="1:8" x14ac:dyDescent="0.25">
      <c r="A7711" t="s">
        <v>7540</v>
      </c>
      <c r="B7711" t="s">
        <v>3174</v>
      </c>
      <c r="C7711">
        <v>0</v>
      </c>
      <c r="D7711">
        <v>0</v>
      </c>
      <c r="E7711">
        <v>0</v>
      </c>
      <c r="H7711">
        <v>0</v>
      </c>
    </row>
    <row r="7712" spans="1:8" x14ac:dyDescent="0.25">
      <c r="A7712" t="s">
        <v>7541</v>
      </c>
      <c r="B7712" t="s">
        <v>3174</v>
      </c>
      <c r="C7712">
        <v>0</v>
      </c>
      <c r="D7712">
        <v>0</v>
      </c>
      <c r="E7712">
        <v>0</v>
      </c>
      <c r="H7712">
        <v>0</v>
      </c>
    </row>
    <row r="7713" spans="1:8" x14ac:dyDescent="0.25">
      <c r="A7713" t="s">
        <v>7542</v>
      </c>
      <c r="B7713" t="s">
        <v>3174</v>
      </c>
      <c r="C7713">
        <v>0</v>
      </c>
      <c r="D7713">
        <v>0</v>
      </c>
      <c r="E7713">
        <v>0</v>
      </c>
      <c r="H7713">
        <v>0</v>
      </c>
    </row>
    <row r="7714" spans="1:8" x14ac:dyDescent="0.25">
      <c r="A7714" t="s">
        <v>7543</v>
      </c>
      <c r="B7714" t="s">
        <v>3174</v>
      </c>
      <c r="C7714">
        <v>0</v>
      </c>
      <c r="D7714">
        <v>0</v>
      </c>
      <c r="E7714">
        <v>0</v>
      </c>
      <c r="H7714">
        <v>0</v>
      </c>
    </row>
    <row r="7715" spans="1:8" x14ac:dyDescent="0.25">
      <c r="A7715" t="s">
        <v>7544</v>
      </c>
      <c r="B7715" t="s">
        <v>3174</v>
      </c>
      <c r="C7715">
        <v>0</v>
      </c>
      <c r="D7715">
        <v>0</v>
      </c>
      <c r="E7715">
        <v>0</v>
      </c>
      <c r="H7715">
        <v>0</v>
      </c>
    </row>
    <row r="7716" spans="1:8" x14ac:dyDescent="0.25">
      <c r="A7716" t="s">
        <v>7545</v>
      </c>
      <c r="B7716" t="s">
        <v>3174</v>
      </c>
      <c r="C7716">
        <v>0</v>
      </c>
      <c r="D7716">
        <v>0</v>
      </c>
      <c r="E7716">
        <v>0</v>
      </c>
      <c r="H7716">
        <v>0</v>
      </c>
    </row>
    <row r="7717" spans="1:8" x14ac:dyDescent="0.25">
      <c r="A7717" t="s">
        <v>7546</v>
      </c>
      <c r="B7717" t="s">
        <v>3178</v>
      </c>
      <c r="C7717">
        <v>0</v>
      </c>
      <c r="D7717">
        <v>0</v>
      </c>
      <c r="E7717">
        <v>0</v>
      </c>
      <c r="H7717">
        <v>0</v>
      </c>
    </row>
    <row r="7718" spans="1:8" x14ac:dyDescent="0.25">
      <c r="A7718" t="s">
        <v>7547</v>
      </c>
      <c r="B7718" t="s">
        <v>3178</v>
      </c>
      <c r="C7718">
        <v>0</v>
      </c>
      <c r="D7718">
        <v>0</v>
      </c>
      <c r="E7718">
        <v>0</v>
      </c>
      <c r="H7718">
        <v>0</v>
      </c>
    </row>
    <row r="7719" spans="1:8" x14ac:dyDescent="0.25">
      <c r="A7719" t="s">
        <v>7548</v>
      </c>
      <c r="B7719" t="s">
        <v>3178</v>
      </c>
      <c r="C7719">
        <v>0</v>
      </c>
      <c r="D7719">
        <v>0</v>
      </c>
      <c r="E7719">
        <v>0</v>
      </c>
      <c r="H7719">
        <v>0</v>
      </c>
    </row>
    <row r="7720" spans="1:8" x14ac:dyDescent="0.25">
      <c r="A7720" t="s">
        <v>7549</v>
      </c>
      <c r="B7720" t="s">
        <v>3178</v>
      </c>
      <c r="C7720">
        <v>0</v>
      </c>
      <c r="D7720">
        <v>0</v>
      </c>
      <c r="E7720">
        <v>0</v>
      </c>
      <c r="H7720">
        <v>0</v>
      </c>
    </row>
    <row r="7721" spans="1:8" x14ac:dyDescent="0.25">
      <c r="A7721" t="s">
        <v>7550</v>
      </c>
      <c r="B7721" t="s">
        <v>3174</v>
      </c>
      <c r="C7721">
        <v>0</v>
      </c>
      <c r="D7721">
        <v>0</v>
      </c>
      <c r="E7721">
        <v>0</v>
      </c>
      <c r="H7721">
        <v>0</v>
      </c>
    </row>
    <row r="7722" spans="1:8" x14ac:dyDescent="0.25">
      <c r="A7722" t="s">
        <v>7551</v>
      </c>
      <c r="B7722" t="s">
        <v>3178</v>
      </c>
      <c r="C7722">
        <v>0</v>
      </c>
      <c r="D7722">
        <v>0</v>
      </c>
      <c r="E7722">
        <v>0</v>
      </c>
      <c r="H7722">
        <v>0</v>
      </c>
    </row>
    <row r="7723" spans="1:8" x14ac:dyDescent="0.25">
      <c r="A7723" t="s">
        <v>7552</v>
      </c>
      <c r="B7723" t="s">
        <v>3178</v>
      </c>
      <c r="C7723">
        <v>0</v>
      </c>
      <c r="D7723">
        <v>0</v>
      </c>
      <c r="E7723">
        <v>0</v>
      </c>
      <c r="H7723">
        <v>0</v>
      </c>
    </row>
    <row r="7724" spans="1:8" x14ac:dyDescent="0.25">
      <c r="A7724" t="s">
        <v>7553</v>
      </c>
      <c r="B7724" t="s">
        <v>3178</v>
      </c>
      <c r="C7724">
        <v>0</v>
      </c>
      <c r="D7724">
        <v>0</v>
      </c>
      <c r="E7724">
        <v>0</v>
      </c>
      <c r="H7724">
        <v>0</v>
      </c>
    </row>
    <row r="7725" spans="1:8" x14ac:dyDescent="0.25">
      <c r="A7725" t="s">
        <v>7554</v>
      </c>
      <c r="B7725" t="s">
        <v>3178</v>
      </c>
      <c r="C7725">
        <v>0</v>
      </c>
      <c r="D7725">
        <v>0</v>
      </c>
      <c r="E7725">
        <v>0</v>
      </c>
      <c r="H7725">
        <v>0</v>
      </c>
    </row>
    <row r="7726" spans="1:8" x14ac:dyDescent="0.25">
      <c r="A7726" t="s">
        <v>7555</v>
      </c>
      <c r="B7726" t="s">
        <v>3178</v>
      </c>
      <c r="C7726">
        <v>0</v>
      </c>
      <c r="D7726">
        <v>0</v>
      </c>
      <c r="E7726">
        <v>0</v>
      </c>
      <c r="H7726">
        <v>0</v>
      </c>
    </row>
    <row r="7727" spans="1:8" x14ac:dyDescent="0.25">
      <c r="A7727" t="s">
        <v>7556</v>
      </c>
      <c r="B7727" t="s">
        <v>3178</v>
      </c>
      <c r="C7727">
        <v>0</v>
      </c>
      <c r="D7727">
        <v>0</v>
      </c>
      <c r="E7727">
        <v>0</v>
      </c>
      <c r="H7727">
        <v>0</v>
      </c>
    </row>
    <row r="7728" spans="1:8" x14ac:dyDescent="0.25">
      <c r="A7728" t="s">
        <v>7557</v>
      </c>
      <c r="B7728" t="s">
        <v>3178</v>
      </c>
      <c r="C7728">
        <v>0</v>
      </c>
      <c r="D7728">
        <v>0</v>
      </c>
      <c r="E7728">
        <v>0</v>
      </c>
      <c r="H7728">
        <v>0</v>
      </c>
    </row>
    <row r="7729" spans="1:8" x14ac:dyDescent="0.25">
      <c r="A7729" t="s">
        <v>7558</v>
      </c>
      <c r="B7729" t="s">
        <v>3178</v>
      </c>
      <c r="C7729">
        <v>0</v>
      </c>
      <c r="D7729">
        <v>0</v>
      </c>
      <c r="E7729">
        <v>0</v>
      </c>
      <c r="H7729">
        <v>0</v>
      </c>
    </row>
    <row r="7730" spans="1:8" x14ac:dyDescent="0.25">
      <c r="A7730" t="s">
        <v>7559</v>
      </c>
      <c r="B7730" t="s">
        <v>3174</v>
      </c>
      <c r="C7730">
        <v>0</v>
      </c>
      <c r="D7730">
        <v>0</v>
      </c>
      <c r="E7730">
        <v>0</v>
      </c>
      <c r="H7730">
        <v>0</v>
      </c>
    </row>
    <row r="7731" spans="1:8" x14ac:dyDescent="0.25">
      <c r="A7731" t="s">
        <v>7560</v>
      </c>
      <c r="B7731" t="s">
        <v>3178</v>
      </c>
      <c r="C7731">
        <v>0</v>
      </c>
      <c r="D7731">
        <v>0</v>
      </c>
      <c r="E7731">
        <v>0</v>
      </c>
      <c r="H7731">
        <v>0</v>
      </c>
    </row>
    <row r="7732" spans="1:8" x14ac:dyDescent="0.25">
      <c r="A7732" t="s">
        <v>7561</v>
      </c>
      <c r="B7732" t="s">
        <v>3178</v>
      </c>
      <c r="C7732">
        <v>0</v>
      </c>
      <c r="D7732">
        <v>0</v>
      </c>
      <c r="E7732">
        <v>0</v>
      </c>
      <c r="H7732">
        <v>0</v>
      </c>
    </row>
    <row r="7733" spans="1:8" x14ac:dyDescent="0.25">
      <c r="A7733" t="s">
        <v>7562</v>
      </c>
      <c r="B7733" t="s">
        <v>3174</v>
      </c>
      <c r="C7733">
        <v>0</v>
      </c>
      <c r="D7733">
        <v>0</v>
      </c>
      <c r="E7733">
        <v>0</v>
      </c>
      <c r="H7733">
        <v>0</v>
      </c>
    </row>
    <row r="7734" spans="1:8" x14ac:dyDescent="0.25">
      <c r="A7734" t="s">
        <v>7563</v>
      </c>
      <c r="B7734" t="s">
        <v>3178</v>
      </c>
      <c r="C7734">
        <v>0</v>
      </c>
      <c r="D7734">
        <v>0</v>
      </c>
      <c r="E7734">
        <v>0</v>
      </c>
      <c r="H7734">
        <v>0</v>
      </c>
    </row>
    <row r="7735" spans="1:8" x14ac:dyDescent="0.25">
      <c r="A7735" t="s">
        <v>7564</v>
      </c>
      <c r="B7735" t="s">
        <v>3178</v>
      </c>
      <c r="C7735">
        <v>0</v>
      </c>
      <c r="D7735">
        <v>0</v>
      </c>
      <c r="E7735">
        <v>0</v>
      </c>
      <c r="H7735">
        <v>0</v>
      </c>
    </row>
    <row r="7736" spans="1:8" x14ac:dyDescent="0.25">
      <c r="A7736" t="s">
        <v>7570</v>
      </c>
      <c r="B7736" t="s">
        <v>3174</v>
      </c>
      <c r="C7736">
        <v>0</v>
      </c>
      <c r="D7736">
        <v>0</v>
      </c>
      <c r="E7736">
        <v>0</v>
      </c>
      <c r="H7736">
        <v>0</v>
      </c>
    </row>
    <row r="7737" spans="1:8" x14ac:dyDescent="0.25">
      <c r="A7737" t="s">
        <v>7571</v>
      </c>
      <c r="B7737" t="s">
        <v>3174</v>
      </c>
      <c r="C7737">
        <v>0</v>
      </c>
      <c r="D7737">
        <v>0</v>
      </c>
      <c r="E7737">
        <v>0</v>
      </c>
      <c r="H7737">
        <v>0</v>
      </c>
    </row>
    <row r="7738" spans="1:8" x14ac:dyDescent="0.25">
      <c r="A7738" t="s">
        <v>7572</v>
      </c>
      <c r="B7738" t="s">
        <v>3174</v>
      </c>
      <c r="C7738">
        <v>0</v>
      </c>
      <c r="D7738">
        <v>0</v>
      </c>
      <c r="E7738">
        <v>0</v>
      </c>
      <c r="H7738">
        <v>0</v>
      </c>
    </row>
    <row r="7739" spans="1:8" x14ac:dyDescent="0.25">
      <c r="A7739" t="s">
        <v>7573</v>
      </c>
      <c r="B7739" t="s">
        <v>3178</v>
      </c>
      <c r="C7739">
        <v>0</v>
      </c>
      <c r="D7739">
        <v>0</v>
      </c>
      <c r="E7739">
        <v>0</v>
      </c>
      <c r="H7739">
        <v>0</v>
      </c>
    </row>
    <row r="7740" spans="1:8" x14ac:dyDescent="0.25">
      <c r="A7740" t="s">
        <v>7574</v>
      </c>
      <c r="B7740" t="s">
        <v>3178</v>
      </c>
      <c r="C7740">
        <v>0</v>
      </c>
      <c r="D7740">
        <v>0</v>
      </c>
      <c r="E7740">
        <v>0</v>
      </c>
      <c r="H7740">
        <v>0</v>
      </c>
    </row>
    <row r="7741" spans="1:8" x14ac:dyDescent="0.25">
      <c r="A7741" t="s">
        <v>7565</v>
      </c>
      <c r="B7741" t="s">
        <v>3178</v>
      </c>
      <c r="C7741">
        <v>0</v>
      </c>
      <c r="D7741">
        <v>0</v>
      </c>
      <c r="E7741">
        <v>0</v>
      </c>
      <c r="H7741">
        <v>0</v>
      </c>
    </row>
    <row r="7742" spans="1:8" x14ac:dyDescent="0.25">
      <c r="A7742" t="s">
        <v>7566</v>
      </c>
      <c r="B7742" t="s">
        <v>3178</v>
      </c>
      <c r="C7742">
        <v>0</v>
      </c>
      <c r="D7742">
        <v>0</v>
      </c>
      <c r="E7742">
        <v>0</v>
      </c>
      <c r="H7742">
        <v>0</v>
      </c>
    </row>
    <row r="7743" spans="1:8" x14ac:dyDescent="0.25">
      <c r="A7743" t="s">
        <v>7567</v>
      </c>
      <c r="B7743" t="s">
        <v>3178</v>
      </c>
      <c r="C7743">
        <v>0</v>
      </c>
      <c r="D7743">
        <v>0</v>
      </c>
      <c r="E7743">
        <v>0</v>
      </c>
      <c r="H7743">
        <v>0</v>
      </c>
    </row>
    <row r="7744" spans="1:8" x14ac:dyDescent="0.25">
      <c r="A7744" t="s">
        <v>7568</v>
      </c>
      <c r="B7744" t="s">
        <v>3178</v>
      </c>
      <c r="C7744">
        <v>0</v>
      </c>
      <c r="D7744">
        <v>0</v>
      </c>
      <c r="E7744">
        <v>0</v>
      </c>
      <c r="H7744">
        <v>0</v>
      </c>
    </row>
    <row r="7745" spans="1:8" x14ac:dyDescent="0.25">
      <c r="A7745" t="s">
        <v>7569</v>
      </c>
      <c r="B7745" t="s">
        <v>3174</v>
      </c>
      <c r="C7745">
        <v>0</v>
      </c>
      <c r="D7745">
        <v>0</v>
      </c>
      <c r="E7745">
        <v>0</v>
      </c>
      <c r="H7745">
        <v>0</v>
      </c>
    </row>
    <row r="7746" spans="1:8" x14ac:dyDescent="0.25">
      <c r="A7746" t="s">
        <v>7575</v>
      </c>
      <c r="B7746" t="s">
        <v>3178</v>
      </c>
      <c r="C7746">
        <v>0</v>
      </c>
      <c r="D7746">
        <v>0</v>
      </c>
      <c r="E7746">
        <v>0</v>
      </c>
      <c r="H7746">
        <v>0</v>
      </c>
    </row>
    <row r="7747" spans="1:8" x14ac:dyDescent="0.25">
      <c r="A7747" t="s">
        <v>7576</v>
      </c>
      <c r="B7747" t="s">
        <v>3178</v>
      </c>
      <c r="C7747">
        <v>0</v>
      </c>
      <c r="D7747">
        <v>0</v>
      </c>
      <c r="E7747">
        <v>0</v>
      </c>
      <c r="H7747">
        <v>0</v>
      </c>
    </row>
    <row r="7748" spans="1:8" x14ac:dyDescent="0.25">
      <c r="A7748" t="s">
        <v>7577</v>
      </c>
      <c r="B7748" t="s">
        <v>3178</v>
      </c>
      <c r="C7748">
        <v>0</v>
      </c>
      <c r="D7748">
        <v>0</v>
      </c>
      <c r="E7748">
        <v>0</v>
      </c>
      <c r="H7748">
        <v>0</v>
      </c>
    </row>
    <row r="7749" spans="1:8" x14ac:dyDescent="0.25">
      <c r="A7749" t="s">
        <v>7578</v>
      </c>
      <c r="B7749" t="s">
        <v>3178</v>
      </c>
      <c r="C7749">
        <v>0</v>
      </c>
      <c r="D7749">
        <v>0</v>
      </c>
      <c r="E7749">
        <v>0</v>
      </c>
      <c r="H7749">
        <v>0</v>
      </c>
    </row>
    <row r="7750" spans="1:8" x14ac:dyDescent="0.25">
      <c r="A7750" t="s">
        <v>7579</v>
      </c>
      <c r="B7750" t="s">
        <v>3178</v>
      </c>
      <c r="C7750">
        <v>0</v>
      </c>
      <c r="D7750">
        <v>0</v>
      </c>
      <c r="E7750">
        <v>0</v>
      </c>
      <c r="H7750">
        <v>0</v>
      </c>
    </row>
    <row r="7751" spans="1:8" x14ac:dyDescent="0.25">
      <c r="A7751" t="s">
        <v>7580</v>
      </c>
      <c r="B7751" t="s">
        <v>3178</v>
      </c>
      <c r="C7751">
        <v>0</v>
      </c>
      <c r="D7751">
        <v>0</v>
      </c>
      <c r="E7751">
        <v>0</v>
      </c>
      <c r="H7751">
        <v>0</v>
      </c>
    </row>
    <row r="7752" spans="1:8" x14ac:dyDescent="0.25">
      <c r="A7752" t="s">
        <v>7581</v>
      </c>
      <c r="B7752" t="s">
        <v>3178</v>
      </c>
      <c r="C7752">
        <v>0</v>
      </c>
      <c r="D7752">
        <v>0</v>
      </c>
      <c r="E7752">
        <v>0</v>
      </c>
      <c r="H7752">
        <v>0</v>
      </c>
    </row>
    <row r="7753" spans="1:8" x14ac:dyDescent="0.25">
      <c r="A7753" t="s">
        <v>7582</v>
      </c>
      <c r="B7753" t="s">
        <v>3178</v>
      </c>
      <c r="C7753">
        <v>0</v>
      </c>
      <c r="D7753">
        <v>0</v>
      </c>
      <c r="E7753">
        <v>0</v>
      </c>
      <c r="H7753">
        <v>0</v>
      </c>
    </row>
    <row r="7754" spans="1:8" x14ac:dyDescent="0.25">
      <c r="A7754" t="s">
        <v>7583</v>
      </c>
      <c r="B7754" t="s">
        <v>3178</v>
      </c>
      <c r="C7754">
        <v>0</v>
      </c>
      <c r="D7754">
        <v>0</v>
      </c>
      <c r="E7754">
        <v>0</v>
      </c>
      <c r="H7754">
        <v>0</v>
      </c>
    </row>
    <row r="7755" spans="1:8" x14ac:dyDescent="0.25">
      <c r="A7755" t="s">
        <v>7584</v>
      </c>
      <c r="B7755" t="s">
        <v>3178</v>
      </c>
      <c r="C7755">
        <v>0</v>
      </c>
      <c r="D7755">
        <v>0</v>
      </c>
      <c r="E7755">
        <v>0</v>
      </c>
      <c r="H7755">
        <v>0</v>
      </c>
    </row>
    <row r="7756" spans="1:8" x14ac:dyDescent="0.25">
      <c r="A7756" t="s">
        <v>7585</v>
      </c>
      <c r="B7756" t="s">
        <v>3178</v>
      </c>
      <c r="C7756">
        <v>0</v>
      </c>
      <c r="D7756">
        <v>0</v>
      </c>
      <c r="E7756">
        <v>0</v>
      </c>
      <c r="H7756">
        <v>0</v>
      </c>
    </row>
    <row r="7757" spans="1:8" x14ac:dyDescent="0.25">
      <c r="A7757" t="s">
        <v>7586</v>
      </c>
      <c r="B7757" t="s">
        <v>3178</v>
      </c>
      <c r="C7757">
        <v>0</v>
      </c>
      <c r="D7757">
        <v>0</v>
      </c>
      <c r="E7757">
        <v>0</v>
      </c>
      <c r="H7757">
        <v>0</v>
      </c>
    </row>
    <row r="7758" spans="1:8" x14ac:dyDescent="0.25">
      <c r="A7758" t="s">
        <v>7587</v>
      </c>
      <c r="B7758" t="s">
        <v>3178</v>
      </c>
      <c r="C7758">
        <v>0</v>
      </c>
      <c r="D7758">
        <v>0</v>
      </c>
      <c r="E7758">
        <v>0</v>
      </c>
      <c r="H7758">
        <v>0</v>
      </c>
    </row>
    <row r="7759" spans="1:8" x14ac:dyDescent="0.25">
      <c r="A7759" t="s">
        <v>7588</v>
      </c>
      <c r="B7759" t="s">
        <v>3178</v>
      </c>
      <c r="C7759">
        <v>0</v>
      </c>
      <c r="D7759">
        <v>0</v>
      </c>
      <c r="E7759">
        <v>0</v>
      </c>
      <c r="H7759">
        <v>0</v>
      </c>
    </row>
    <row r="7760" spans="1:8" x14ac:dyDescent="0.25">
      <c r="A7760" t="s">
        <v>7589</v>
      </c>
      <c r="B7760" t="s">
        <v>3174</v>
      </c>
      <c r="C7760">
        <v>0</v>
      </c>
      <c r="D7760">
        <v>0</v>
      </c>
      <c r="E7760">
        <v>0</v>
      </c>
      <c r="H7760">
        <v>0</v>
      </c>
    </row>
    <row r="7761" spans="1:8" x14ac:dyDescent="0.25">
      <c r="A7761" t="s">
        <v>7591</v>
      </c>
      <c r="B7761" t="s">
        <v>3174</v>
      </c>
      <c r="C7761">
        <v>0</v>
      </c>
      <c r="D7761">
        <v>0</v>
      </c>
      <c r="E7761">
        <v>0</v>
      </c>
      <c r="H7761">
        <v>0</v>
      </c>
    </row>
    <row r="7762" spans="1:8" x14ac:dyDescent="0.25">
      <c r="A7762" t="s">
        <v>7592</v>
      </c>
      <c r="B7762" t="s">
        <v>3178</v>
      </c>
      <c r="C7762">
        <v>0</v>
      </c>
      <c r="D7762">
        <v>0</v>
      </c>
      <c r="E7762">
        <v>0</v>
      </c>
      <c r="H7762">
        <v>0</v>
      </c>
    </row>
    <row r="7763" spans="1:8" x14ac:dyDescent="0.25">
      <c r="A7763" t="s">
        <v>7593</v>
      </c>
      <c r="B7763" t="s">
        <v>3178</v>
      </c>
      <c r="C7763">
        <v>0</v>
      </c>
      <c r="D7763">
        <v>0</v>
      </c>
      <c r="E7763">
        <v>0</v>
      </c>
      <c r="H7763">
        <v>0</v>
      </c>
    </row>
    <row r="7764" spans="1:8" x14ac:dyDescent="0.25">
      <c r="A7764" t="s">
        <v>7594</v>
      </c>
      <c r="B7764" t="s">
        <v>3178</v>
      </c>
      <c r="C7764">
        <v>0</v>
      </c>
      <c r="D7764">
        <v>0</v>
      </c>
      <c r="E7764">
        <v>0</v>
      </c>
      <c r="H7764">
        <v>0</v>
      </c>
    </row>
    <row r="7765" spans="1:8" x14ac:dyDescent="0.25">
      <c r="A7765" t="s">
        <v>7595</v>
      </c>
      <c r="B7765" t="s">
        <v>3178</v>
      </c>
      <c r="C7765">
        <v>0</v>
      </c>
      <c r="D7765">
        <v>0</v>
      </c>
      <c r="E7765">
        <v>0</v>
      </c>
      <c r="H7765">
        <v>0</v>
      </c>
    </row>
    <row r="7766" spans="1:8" x14ac:dyDescent="0.25">
      <c r="A7766" t="s">
        <v>7596</v>
      </c>
      <c r="B7766" t="s">
        <v>3178</v>
      </c>
      <c r="C7766">
        <v>0</v>
      </c>
      <c r="D7766">
        <v>0</v>
      </c>
      <c r="E7766">
        <v>0</v>
      </c>
      <c r="H7766">
        <v>0</v>
      </c>
    </row>
    <row r="7767" spans="1:8" x14ac:dyDescent="0.25">
      <c r="A7767" t="s">
        <v>7597</v>
      </c>
      <c r="B7767" t="s">
        <v>3174</v>
      </c>
      <c r="C7767">
        <v>0</v>
      </c>
      <c r="D7767">
        <v>0</v>
      </c>
      <c r="E7767">
        <v>0</v>
      </c>
      <c r="H7767">
        <v>0</v>
      </c>
    </row>
    <row r="7768" spans="1:8" x14ac:dyDescent="0.25">
      <c r="A7768" t="s">
        <v>7598</v>
      </c>
      <c r="B7768" t="s">
        <v>3174</v>
      </c>
      <c r="C7768">
        <v>0</v>
      </c>
      <c r="D7768">
        <v>0</v>
      </c>
      <c r="E7768">
        <v>0</v>
      </c>
      <c r="H7768">
        <v>0</v>
      </c>
    </row>
    <row r="7769" spans="1:8" x14ac:dyDescent="0.25">
      <c r="A7769" t="s">
        <v>7590</v>
      </c>
      <c r="B7769" t="s">
        <v>3178</v>
      </c>
      <c r="C7769">
        <v>0</v>
      </c>
      <c r="D7769">
        <v>0</v>
      </c>
      <c r="E7769">
        <v>0</v>
      </c>
      <c r="F7769" t="s">
        <v>3177</v>
      </c>
      <c r="G7769" t="s">
        <v>3176</v>
      </c>
      <c r="H7769">
        <v>0</v>
      </c>
    </row>
    <row r="7770" spans="1:8" x14ac:dyDescent="0.25">
      <c r="A7770" t="s">
        <v>7599</v>
      </c>
      <c r="B7770" t="s">
        <v>3174</v>
      </c>
      <c r="C7770">
        <v>0</v>
      </c>
      <c r="D7770">
        <v>0</v>
      </c>
      <c r="E7770">
        <v>0</v>
      </c>
      <c r="H7770">
        <v>0</v>
      </c>
    </row>
    <row r="7771" spans="1:8" x14ac:dyDescent="0.25">
      <c r="A7771" t="s">
        <v>7600</v>
      </c>
      <c r="B7771" t="s">
        <v>3178</v>
      </c>
      <c r="C7771">
        <v>0</v>
      </c>
      <c r="D7771">
        <v>0</v>
      </c>
      <c r="E7771">
        <v>0</v>
      </c>
      <c r="H7771">
        <v>0</v>
      </c>
    </row>
    <row r="7772" spans="1:8" x14ac:dyDescent="0.25">
      <c r="A7772" t="s">
        <v>7601</v>
      </c>
      <c r="B7772" t="s">
        <v>3178</v>
      </c>
      <c r="C7772">
        <v>0</v>
      </c>
      <c r="D7772">
        <v>0</v>
      </c>
      <c r="E7772">
        <v>0</v>
      </c>
      <c r="H7772">
        <v>0</v>
      </c>
    </row>
    <row r="7773" spans="1:8" x14ac:dyDescent="0.25">
      <c r="A7773" t="s">
        <v>7602</v>
      </c>
      <c r="B7773" t="s">
        <v>3174</v>
      </c>
      <c r="C7773">
        <v>0</v>
      </c>
      <c r="D7773">
        <v>0</v>
      </c>
      <c r="E7773">
        <v>0</v>
      </c>
      <c r="H7773">
        <v>0</v>
      </c>
    </row>
    <row r="7774" spans="1:8" x14ac:dyDescent="0.25">
      <c r="A7774" t="s">
        <v>7603</v>
      </c>
      <c r="B7774" t="s">
        <v>3178</v>
      </c>
      <c r="C7774">
        <v>0</v>
      </c>
      <c r="D7774">
        <v>0</v>
      </c>
      <c r="E7774">
        <v>0</v>
      </c>
      <c r="H7774">
        <v>0</v>
      </c>
    </row>
    <row r="7775" spans="1:8" x14ac:dyDescent="0.25">
      <c r="A7775" t="s">
        <v>7604</v>
      </c>
      <c r="B7775" t="s">
        <v>3174</v>
      </c>
      <c r="C7775">
        <v>0</v>
      </c>
      <c r="D7775">
        <v>0</v>
      </c>
      <c r="E7775">
        <v>0</v>
      </c>
      <c r="H7775">
        <v>0</v>
      </c>
    </row>
    <row r="7776" spans="1:8" x14ac:dyDescent="0.25">
      <c r="A7776" t="s">
        <v>7605</v>
      </c>
      <c r="B7776" t="s">
        <v>3178</v>
      </c>
      <c r="C7776">
        <v>0</v>
      </c>
      <c r="D7776">
        <v>0</v>
      </c>
      <c r="E7776">
        <v>0</v>
      </c>
      <c r="H7776">
        <v>0</v>
      </c>
    </row>
    <row r="7777" spans="1:8" x14ac:dyDescent="0.25">
      <c r="A7777" t="s">
        <v>7606</v>
      </c>
      <c r="B7777" t="s">
        <v>3178</v>
      </c>
      <c r="C7777">
        <v>0</v>
      </c>
      <c r="D7777">
        <v>0</v>
      </c>
      <c r="E7777">
        <v>0</v>
      </c>
      <c r="H7777">
        <v>0</v>
      </c>
    </row>
    <row r="7778" spans="1:8" x14ac:dyDescent="0.25">
      <c r="A7778" t="s">
        <v>7607</v>
      </c>
      <c r="B7778" t="s">
        <v>3174</v>
      </c>
      <c r="C7778">
        <v>0</v>
      </c>
      <c r="D7778">
        <v>0</v>
      </c>
      <c r="E7778">
        <v>0</v>
      </c>
      <c r="H7778">
        <v>0</v>
      </c>
    </row>
    <row r="7779" spans="1:8" x14ac:dyDescent="0.25">
      <c r="A7779" t="s">
        <v>7608</v>
      </c>
      <c r="B7779" t="s">
        <v>3178</v>
      </c>
      <c r="C7779">
        <v>0</v>
      </c>
      <c r="D7779">
        <v>0</v>
      </c>
      <c r="E7779">
        <v>0</v>
      </c>
      <c r="H7779">
        <v>0</v>
      </c>
    </row>
    <row r="7780" spans="1:8" x14ac:dyDescent="0.25">
      <c r="A7780" t="s">
        <v>7609</v>
      </c>
      <c r="B7780" t="s">
        <v>3178</v>
      </c>
      <c r="C7780">
        <v>0</v>
      </c>
      <c r="D7780">
        <v>0</v>
      </c>
      <c r="E7780">
        <v>0</v>
      </c>
      <c r="H7780">
        <v>0</v>
      </c>
    </row>
    <row r="7781" spans="1:8" x14ac:dyDescent="0.25">
      <c r="A7781" t="s">
        <v>7610</v>
      </c>
      <c r="B7781" t="s">
        <v>3178</v>
      </c>
      <c r="C7781">
        <v>0</v>
      </c>
      <c r="D7781">
        <v>0</v>
      </c>
      <c r="E7781">
        <v>0</v>
      </c>
      <c r="H7781">
        <v>0</v>
      </c>
    </row>
    <row r="7782" spans="1:8" x14ac:dyDescent="0.25">
      <c r="A7782" t="s">
        <v>7611</v>
      </c>
      <c r="B7782" t="s">
        <v>3174</v>
      </c>
      <c r="C7782">
        <v>0</v>
      </c>
      <c r="D7782">
        <v>0</v>
      </c>
      <c r="E7782">
        <v>0</v>
      </c>
      <c r="H7782">
        <v>0</v>
      </c>
    </row>
    <row r="7783" spans="1:8" x14ac:dyDescent="0.25">
      <c r="A7783" t="s">
        <v>7612</v>
      </c>
      <c r="B7783" t="s">
        <v>3174</v>
      </c>
      <c r="C7783">
        <v>0</v>
      </c>
      <c r="D7783">
        <v>0</v>
      </c>
      <c r="E7783">
        <v>0</v>
      </c>
      <c r="H7783">
        <v>0</v>
      </c>
    </row>
    <row r="7784" spans="1:8" x14ac:dyDescent="0.25">
      <c r="A7784" t="s">
        <v>7613</v>
      </c>
      <c r="B7784" t="s">
        <v>3174</v>
      </c>
      <c r="C7784">
        <v>0</v>
      </c>
      <c r="D7784">
        <v>0</v>
      </c>
      <c r="E7784">
        <v>0</v>
      </c>
      <c r="H7784">
        <v>0</v>
      </c>
    </row>
    <row r="7785" spans="1:8" x14ac:dyDescent="0.25">
      <c r="A7785" t="s">
        <v>7614</v>
      </c>
      <c r="B7785" t="s">
        <v>3174</v>
      </c>
      <c r="C7785">
        <v>0</v>
      </c>
      <c r="D7785">
        <v>0</v>
      </c>
      <c r="E7785">
        <v>0</v>
      </c>
      <c r="H7785">
        <v>0</v>
      </c>
    </row>
    <row r="7786" spans="1:8" x14ac:dyDescent="0.25">
      <c r="A7786" t="s">
        <v>7615</v>
      </c>
      <c r="B7786" t="s">
        <v>3174</v>
      </c>
      <c r="C7786">
        <v>0</v>
      </c>
      <c r="D7786">
        <v>0</v>
      </c>
      <c r="E7786">
        <v>0</v>
      </c>
      <c r="H7786">
        <v>0</v>
      </c>
    </row>
    <row r="7787" spans="1:8" x14ac:dyDescent="0.25">
      <c r="A7787" t="s">
        <v>7616</v>
      </c>
      <c r="B7787" t="s">
        <v>3178</v>
      </c>
      <c r="C7787">
        <v>0</v>
      </c>
      <c r="D7787">
        <v>0</v>
      </c>
      <c r="E7787">
        <v>0</v>
      </c>
      <c r="H7787">
        <v>0</v>
      </c>
    </row>
    <row r="7788" spans="1:8" x14ac:dyDescent="0.25">
      <c r="A7788" t="s">
        <v>7617</v>
      </c>
      <c r="B7788" t="s">
        <v>3178</v>
      </c>
      <c r="C7788">
        <v>0</v>
      </c>
      <c r="D7788">
        <v>0</v>
      </c>
      <c r="E7788">
        <v>0</v>
      </c>
      <c r="H7788">
        <v>0</v>
      </c>
    </row>
    <row r="7789" spans="1:8" x14ac:dyDescent="0.25">
      <c r="A7789" t="s">
        <v>7618</v>
      </c>
      <c r="B7789" t="s">
        <v>3178</v>
      </c>
      <c r="C7789">
        <v>0</v>
      </c>
      <c r="D7789">
        <v>0</v>
      </c>
      <c r="E7789">
        <v>0</v>
      </c>
      <c r="H7789">
        <v>0.1</v>
      </c>
    </row>
    <row r="7790" spans="1:8" x14ac:dyDescent="0.25">
      <c r="A7790" t="s">
        <v>7619</v>
      </c>
      <c r="B7790" t="s">
        <v>3174</v>
      </c>
      <c r="C7790">
        <v>0</v>
      </c>
      <c r="D7790">
        <v>0</v>
      </c>
      <c r="E7790">
        <v>0</v>
      </c>
      <c r="H7790">
        <v>0</v>
      </c>
    </row>
    <row r="7791" spans="1:8" x14ac:dyDescent="0.25">
      <c r="A7791" t="s">
        <v>7620</v>
      </c>
      <c r="B7791" t="s">
        <v>3178</v>
      </c>
      <c r="C7791">
        <v>0</v>
      </c>
      <c r="D7791">
        <v>0</v>
      </c>
      <c r="E7791">
        <v>0</v>
      </c>
      <c r="H7791">
        <v>0</v>
      </c>
    </row>
    <row r="7792" spans="1:8" x14ac:dyDescent="0.25">
      <c r="A7792" t="s">
        <v>7621</v>
      </c>
      <c r="B7792" t="s">
        <v>3178</v>
      </c>
      <c r="C7792">
        <v>0</v>
      </c>
      <c r="D7792">
        <v>0</v>
      </c>
      <c r="E7792">
        <v>0</v>
      </c>
      <c r="H7792">
        <v>0</v>
      </c>
    </row>
    <row r="7793" spans="1:8" x14ac:dyDescent="0.25">
      <c r="A7793" t="s">
        <v>7622</v>
      </c>
      <c r="B7793" t="s">
        <v>3178</v>
      </c>
      <c r="C7793">
        <v>0</v>
      </c>
      <c r="D7793">
        <v>0</v>
      </c>
      <c r="E7793">
        <v>0</v>
      </c>
      <c r="H7793">
        <v>0</v>
      </c>
    </row>
    <row r="7794" spans="1:8" x14ac:dyDescent="0.25">
      <c r="A7794" t="s">
        <v>7623</v>
      </c>
      <c r="B7794" t="s">
        <v>3178</v>
      </c>
      <c r="C7794">
        <v>0</v>
      </c>
      <c r="D7794">
        <v>0</v>
      </c>
      <c r="E7794">
        <v>0</v>
      </c>
      <c r="F7794" t="s">
        <v>3177</v>
      </c>
      <c r="G7794" t="s">
        <v>3176</v>
      </c>
      <c r="H7794">
        <v>0</v>
      </c>
    </row>
    <row r="7795" spans="1:8" x14ac:dyDescent="0.25">
      <c r="A7795" t="s">
        <v>7624</v>
      </c>
      <c r="B7795" t="s">
        <v>3178</v>
      </c>
      <c r="C7795">
        <v>0</v>
      </c>
      <c r="D7795">
        <v>0</v>
      </c>
      <c r="E7795">
        <v>0</v>
      </c>
      <c r="H7795">
        <v>0</v>
      </c>
    </row>
    <row r="7796" spans="1:8" x14ac:dyDescent="0.25">
      <c r="A7796" t="s">
        <v>7625</v>
      </c>
      <c r="B7796" t="s">
        <v>3178</v>
      </c>
      <c r="C7796">
        <v>0</v>
      </c>
      <c r="D7796">
        <v>0</v>
      </c>
      <c r="E7796">
        <v>0</v>
      </c>
      <c r="H7796">
        <v>0</v>
      </c>
    </row>
    <row r="7797" spans="1:8" x14ac:dyDescent="0.25">
      <c r="A7797" t="s">
        <v>7626</v>
      </c>
      <c r="B7797" t="s">
        <v>3178</v>
      </c>
      <c r="C7797">
        <v>0</v>
      </c>
      <c r="D7797">
        <v>0</v>
      </c>
      <c r="E7797">
        <v>0</v>
      </c>
      <c r="H7797">
        <v>0</v>
      </c>
    </row>
    <row r="7798" spans="1:8" x14ac:dyDescent="0.25">
      <c r="A7798" t="s">
        <v>7627</v>
      </c>
      <c r="B7798" t="s">
        <v>3174</v>
      </c>
      <c r="C7798">
        <v>0</v>
      </c>
      <c r="D7798">
        <v>0</v>
      </c>
      <c r="E7798">
        <v>0</v>
      </c>
      <c r="H7798">
        <v>0</v>
      </c>
    </row>
    <row r="7799" spans="1:8" x14ac:dyDescent="0.25">
      <c r="A7799" t="s">
        <v>7628</v>
      </c>
      <c r="B7799" t="s">
        <v>3178</v>
      </c>
      <c r="C7799">
        <v>0</v>
      </c>
      <c r="D7799">
        <v>0</v>
      </c>
      <c r="E7799">
        <v>0</v>
      </c>
      <c r="H7799">
        <v>0</v>
      </c>
    </row>
    <row r="7800" spans="1:8" x14ac:dyDescent="0.25">
      <c r="A7800" t="s">
        <v>7629</v>
      </c>
      <c r="B7800" t="s">
        <v>3174</v>
      </c>
      <c r="C7800">
        <v>0</v>
      </c>
      <c r="D7800">
        <v>0</v>
      </c>
      <c r="E7800">
        <v>0</v>
      </c>
      <c r="H7800">
        <v>0</v>
      </c>
    </row>
    <row r="7801" spans="1:8" x14ac:dyDescent="0.25">
      <c r="A7801" t="s">
        <v>7630</v>
      </c>
      <c r="B7801" t="s">
        <v>3178</v>
      </c>
      <c r="C7801">
        <v>0</v>
      </c>
      <c r="D7801">
        <v>0</v>
      </c>
      <c r="E7801">
        <v>0</v>
      </c>
      <c r="H7801">
        <v>0</v>
      </c>
    </row>
    <row r="7802" spans="1:8" x14ac:dyDescent="0.25">
      <c r="A7802" t="s">
        <v>7631</v>
      </c>
      <c r="B7802" t="s">
        <v>3178</v>
      </c>
      <c r="C7802">
        <v>0</v>
      </c>
      <c r="D7802">
        <v>0</v>
      </c>
      <c r="E7802">
        <v>0</v>
      </c>
      <c r="H7802">
        <v>0</v>
      </c>
    </row>
    <row r="7803" spans="1:8" x14ac:dyDescent="0.25">
      <c r="A7803" t="s">
        <v>7632</v>
      </c>
      <c r="B7803" t="s">
        <v>3174</v>
      </c>
      <c r="C7803">
        <v>0</v>
      </c>
      <c r="D7803">
        <v>0</v>
      </c>
      <c r="E7803">
        <v>0</v>
      </c>
      <c r="H7803">
        <v>0</v>
      </c>
    </row>
    <row r="7804" spans="1:8" x14ac:dyDescent="0.25">
      <c r="A7804" t="s">
        <v>7633</v>
      </c>
      <c r="B7804" t="s">
        <v>3174</v>
      </c>
      <c r="C7804">
        <v>0</v>
      </c>
      <c r="D7804">
        <v>0</v>
      </c>
      <c r="E7804">
        <v>0</v>
      </c>
      <c r="H7804">
        <v>0</v>
      </c>
    </row>
    <row r="7805" spans="1:8" x14ac:dyDescent="0.25">
      <c r="A7805" t="s">
        <v>7634</v>
      </c>
      <c r="B7805" t="s">
        <v>3178</v>
      </c>
      <c r="C7805">
        <v>0</v>
      </c>
      <c r="D7805">
        <v>0</v>
      </c>
      <c r="E7805">
        <v>0</v>
      </c>
      <c r="H7805">
        <v>0</v>
      </c>
    </row>
    <row r="7806" spans="1:8" x14ac:dyDescent="0.25">
      <c r="A7806" t="s">
        <v>7635</v>
      </c>
      <c r="B7806" t="s">
        <v>3178</v>
      </c>
      <c r="C7806">
        <v>0</v>
      </c>
      <c r="D7806">
        <v>0</v>
      </c>
      <c r="E7806">
        <v>0</v>
      </c>
      <c r="H7806">
        <v>0</v>
      </c>
    </row>
    <row r="7807" spans="1:8" x14ac:dyDescent="0.25">
      <c r="A7807" t="s">
        <v>7636</v>
      </c>
      <c r="B7807" t="s">
        <v>3178</v>
      </c>
      <c r="C7807">
        <v>0</v>
      </c>
      <c r="D7807">
        <v>0</v>
      </c>
      <c r="E7807">
        <v>0</v>
      </c>
      <c r="H7807">
        <v>0</v>
      </c>
    </row>
    <row r="7808" spans="1:8" x14ac:dyDescent="0.25">
      <c r="A7808" t="s">
        <v>7637</v>
      </c>
      <c r="B7808" t="s">
        <v>3174</v>
      </c>
      <c r="C7808">
        <v>0</v>
      </c>
      <c r="D7808">
        <v>0</v>
      </c>
      <c r="E7808">
        <v>0</v>
      </c>
      <c r="H7808">
        <v>0</v>
      </c>
    </row>
    <row r="7809" spans="1:8" x14ac:dyDescent="0.25">
      <c r="A7809" t="s">
        <v>7638</v>
      </c>
      <c r="B7809" t="s">
        <v>3178</v>
      </c>
      <c r="C7809">
        <v>0</v>
      </c>
      <c r="D7809">
        <v>0</v>
      </c>
      <c r="E7809">
        <v>0</v>
      </c>
      <c r="H7809">
        <v>0</v>
      </c>
    </row>
    <row r="7810" spans="1:8" x14ac:dyDescent="0.25">
      <c r="A7810" t="s">
        <v>7639</v>
      </c>
      <c r="B7810" t="s">
        <v>3174</v>
      </c>
      <c r="C7810">
        <v>0</v>
      </c>
      <c r="D7810">
        <v>0</v>
      </c>
      <c r="E7810">
        <v>0</v>
      </c>
      <c r="H7810">
        <v>0</v>
      </c>
    </row>
    <row r="7811" spans="1:8" x14ac:dyDescent="0.25">
      <c r="A7811" t="s">
        <v>7640</v>
      </c>
      <c r="B7811" t="s">
        <v>3178</v>
      </c>
      <c r="C7811">
        <v>0</v>
      </c>
      <c r="D7811">
        <v>0</v>
      </c>
      <c r="E7811">
        <v>0</v>
      </c>
      <c r="H7811">
        <v>0</v>
      </c>
    </row>
    <row r="7812" spans="1:8" x14ac:dyDescent="0.25">
      <c r="A7812" t="s">
        <v>7641</v>
      </c>
      <c r="B7812" t="s">
        <v>3178</v>
      </c>
      <c r="C7812">
        <v>0</v>
      </c>
      <c r="D7812">
        <v>0</v>
      </c>
      <c r="E7812">
        <v>0</v>
      </c>
      <c r="H7812">
        <v>0</v>
      </c>
    </row>
    <row r="7813" spans="1:8" x14ac:dyDescent="0.25">
      <c r="A7813" t="s">
        <v>7642</v>
      </c>
      <c r="B7813" t="s">
        <v>3178</v>
      </c>
      <c r="C7813">
        <v>0</v>
      </c>
      <c r="D7813">
        <v>0</v>
      </c>
      <c r="E7813">
        <v>0</v>
      </c>
      <c r="H7813">
        <v>0</v>
      </c>
    </row>
    <row r="7814" spans="1:8" x14ac:dyDescent="0.25">
      <c r="A7814" t="s">
        <v>7643</v>
      </c>
      <c r="B7814" t="s">
        <v>3178</v>
      </c>
      <c r="C7814">
        <v>0</v>
      </c>
      <c r="D7814">
        <v>0</v>
      </c>
      <c r="E7814">
        <v>0</v>
      </c>
      <c r="H7814">
        <v>0</v>
      </c>
    </row>
    <row r="7815" spans="1:8" x14ac:dyDescent="0.25">
      <c r="A7815" t="s">
        <v>7644</v>
      </c>
      <c r="B7815" t="s">
        <v>3178</v>
      </c>
      <c r="C7815">
        <v>0</v>
      </c>
      <c r="D7815">
        <v>0</v>
      </c>
      <c r="E7815">
        <v>0</v>
      </c>
      <c r="H7815">
        <v>0</v>
      </c>
    </row>
    <row r="7816" spans="1:8" x14ac:dyDescent="0.25">
      <c r="A7816" t="s">
        <v>7645</v>
      </c>
      <c r="B7816" t="s">
        <v>3178</v>
      </c>
      <c r="C7816">
        <v>0</v>
      </c>
      <c r="D7816">
        <v>0</v>
      </c>
      <c r="E7816">
        <v>0</v>
      </c>
      <c r="H7816">
        <v>0</v>
      </c>
    </row>
    <row r="7817" spans="1:8" x14ac:dyDescent="0.25">
      <c r="A7817" t="s">
        <v>7646</v>
      </c>
      <c r="B7817" t="s">
        <v>3178</v>
      </c>
      <c r="C7817">
        <v>0</v>
      </c>
      <c r="D7817">
        <v>0</v>
      </c>
      <c r="E7817">
        <v>0</v>
      </c>
      <c r="H7817">
        <v>0</v>
      </c>
    </row>
    <row r="7818" spans="1:8" x14ac:dyDescent="0.25">
      <c r="A7818" t="s">
        <v>7647</v>
      </c>
      <c r="B7818" t="s">
        <v>3178</v>
      </c>
      <c r="C7818">
        <v>0</v>
      </c>
      <c r="D7818">
        <v>0</v>
      </c>
      <c r="E7818">
        <v>0</v>
      </c>
      <c r="H7818">
        <v>0</v>
      </c>
    </row>
    <row r="7819" spans="1:8" x14ac:dyDescent="0.25">
      <c r="A7819" t="s">
        <v>7648</v>
      </c>
      <c r="B7819" t="s">
        <v>3178</v>
      </c>
      <c r="C7819">
        <v>0</v>
      </c>
      <c r="D7819">
        <v>0</v>
      </c>
      <c r="E7819">
        <v>0</v>
      </c>
      <c r="H7819">
        <v>0</v>
      </c>
    </row>
    <row r="7820" spans="1:8" x14ac:dyDescent="0.25">
      <c r="A7820" t="s">
        <v>7649</v>
      </c>
      <c r="B7820" t="s">
        <v>3178</v>
      </c>
      <c r="C7820">
        <v>0</v>
      </c>
      <c r="D7820">
        <v>0</v>
      </c>
      <c r="E7820">
        <v>0</v>
      </c>
      <c r="H7820">
        <v>0</v>
      </c>
    </row>
    <row r="7821" spans="1:8" x14ac:dyDescent="0.25">
      <c r="A7821" t="s">
        <v>7650</v>
      </c>
      <c r="B7821" t="s">
        <v>3178</v>
      </c>
      <c r="C7821">
        <v>0</v>
      </c>
      <c r="D7821">
        <v>0</v>
      </c>
      <c r="E7821">
        <v>0</v>
      </c>
      <c r="H7821">
        <v>0</v>
      </c>
    </row>
    <row r="7822" spans="1:8" x14ac:dyDescent="0.25">
      <c r="A7822" t="s">
        <v>7651</v>
      </c>
      <c r="B7822" t="s">
        <v>3178</v>
      </c>
      <c r="C7822">
        <v>0</v>
      </c>
      <c r="D7822">
        <v>0</v>
      </c>
      <c r="E7822">
        <v>0</v>
      </c>
      <c r="H7822">
        <v>0</v>
      </c>
    </row>
    <row r="7823" spans="1:8" x14ac:dyDescent="0.25">
      <c r="A7823" t="s">
        <v>7652</v>
      </c>
      <c r="B7823" t="s">
        <v>3178</v>
      </c>
      <c r="C7823">
        <v>0</v>
      </c>
      <c r="D7823">
        <v>0</v>
      </c>
      <c r="E7823">
        <v>0</v>
      </c>
      <c r="H7823">
        <v>0</v>
      </c>
    </row>
    <row r="7824" spans="1:8" x14ac:dyDescent="0.25">
      <c r="A7824" t="s">
        <v>7653</v>
      </c>
      <c r="B7824" t="s">
        <v>3178</v>
      </c>
      <c r="C7824">
        <v>0</v>
      </c>
      <c r="D7824">
        <v>0</v>
      </c>
      <c r="E7824">
        <v>0</v>
      </c>
      <c r="H7824">
        <v>0</v>
      </c>
    </row>
    <row r="7825" spans="1:8" x14ac:dyDescent="0.25">
      <c r="A7825" t="s">
        <v>7654</v>
      </c>
      <c r="B7825" t="s">
        <v>3178</v>
      </c>
      <c r="C7825">
        <v>0</v>
      </c>
      <c r="D7825">
        <v>0</v>
      </c>
      <c r="E7825">
        <v>0</v>
      </c>
      <c r="H7825">
        <v>0</v>
      </c>
    </row>
    <row r="7826" spans="1:8" x14ac:dyDescent="0.25">
      <c r="A7826" t="s">
        <v>7655</v>
      </c>
      <c r="B7826" t="s">
        <v>3178</v>
      </c>
      <c r="C7826">
        <v>0</v>
      </c>
      <c r="D7826">
        <v>0</v>
      </c>
      <c r="E7826">
        <v>0</v>
      </c>
      <c r="H7826">
        <v>0</v>
      </c>
    </row>
    <row r="7827" spans="1:8" x14ac:dyDescent="0.25">
      <c r="A7827" t="s">
        <v>7656</v>
      </c>
      <c r="B7827" t="s">
        <v>3178</v>
      </c>
      <c r="C7827">
        <v>0</v>
      </c>
      <c r="D7827">
        <v>0</v>
      </c>
      <c r="E7827">
        <v>0</v>
      </c>
      <c r="H7827">
        <v>0</v>
      </c>
    </row>
    <row r="7828" spans="1:8" x14ac:dyDescent="0.25">
      <c r="A7828" t="s">
        <v>7657</v>
      </c>
      <c r="B7828" t="s">
        <v>3178</v>
      </c>
      <c r="C7828">
        <v>0</v>
      </c>
      <c r="D7828">
        <v>0</v>
      </c>
      <c r="E7828">
        <v>0</v>
      </c>
      <c r="H7828">
        <v>0</v>
      </c>
    </row>
    <row r="7829" spans="1:8" x14ac:dyDescent="0.25">
      <c r="A7829" t="s">
        <v>7658</v>
      </c>
      <c r="B7829" t="s">
        <v>3174</v>
      </c>
      <c r="C7829">
        <v>0</v>
      </c>
      <c r="D7829">
        <v>0</v>
      </c>
      <c r="E7829">
        <v>0</v>
      </c>
      <c r="H7829">
        <v>0</v>
      </c>
    </row>
    <row r="7830" spans="1:8" x14ac:dyDescent="0.25">
      <c r="A7830" t="s">
        <v>7659</v>
      </c>
      <c r="B7830" t="s">
        <v>3174</v>
      </c>
      <c r="C7830">
        <v>0</v>
      </c>
      <c r="D7830">
        <v>0</v>
      </c>
      <c r="E7830">
        <v>0</v>
      </c>
      <c r="H7830">
        <v>0</v>
      </c>
    </row>
    <row r="7831" spans="1:8" x14ac:dyDescent="0.25">
      <c r="A7831" t="s">
        <v>7660</v>
      </c>
      <c r="B7831" t="s">
        <v>3174</v>
      </c>
      <c r="C7831">
        <v>0</v>
      </c>
      <c r="D7831">
        <v>0</v>
      </c>
      <c r="E7831">
        <v>0</v>
      </c>
      <c r="H7831">
        <v>0</v>
      </c>
    </row>
    <row r="7832" spans="1:8" x14ac:dyDescent="0.25">
      <c r="A7832" t="s">
        <v>7661</v>
      </c>
      <c r="B7832" t="s">
        <v>3174</v>
      </c>
      <c r="C7832">
        <v>0</v>
      </c>
      <c r="D7832">
        <v>0</v>
      </c>
      <c r="E7832">
        <v>0</v>
      </c>
      <c r="H7832">
        <v>0</v>
      </c>
    </row>
    <row r="7833" spans="1:8" x14ac:dyDescent="0.25">
      <c r="A7833" t="s">
        <v>7662</v>
      </c>
      <c r="B7833" t="s">
        <v>3174</v>
      </c>
      <c r="C7833">
        <v>0</v>
      </c>
      <c r="D7833">
        <v>0</v>
      </c>
      <c r="E7833">
        <v>0</v>
      </c>
      <c r="H7833">
        <v>0</v>
      </c>
    </row>
    <row r="7834" spans="1:8" x14ac:dyDescent="0.25">
      <c r="A7834" t="s">
        <v>7663</v>
      </c>
      <c r="B7834" t="s">
        <v>3174</v>
      </c>
      <c r="C7834">
        <v>0</v>
      </c>
      <c r="D7834">
        <v>0</v>
      </c>
      <c r="E7834">
        <v>0</v>
      </c>
      <c r="H7834">
        <v>0</v>
      </c>
    </row>
    <row r="7835" spans="1:8" x14ac:dyDescent="0.25">
      <c r="A7835" t="s">
        <v>7664</v>
      </c>
      <c r="B7835" t="s">
        <v>3178</v>
      </c>
      <c r="C7835">
        <v>0</v>
      </c>
      <c r="D7835">
        <v>0</v>
      </c>
      <c r="E7835">
        <v>0</v>
      </c>
      <c r="H7835">
        <v>0</v>
      </c>
    </row>
    <row r="7836" spans="1:8" x14ac:dyDescent="0.25">
      <c r="A7836" t="s">
        <v>7665</v>
      </c>
      <c r="B7836" t="s">
        <v>3178</v>
      </c>
      <c r="C7836">
        <v>0</v>
      </c>
      <c r="D7836">
        <v>0</v>
      </c>
      <c r="E7836">
        <v>0</v>
      </c>
      <c r="H7836">
        <v>0</v>
      </c>
    </row>
    <row r="7837" spans="1:8" x14ac:dyDescent="0.25">
      <c r="A7837" t="s">
        <v>7666</v>
      </c>
      <c r="B7837" t="s">
        <v>3178</v>
      </c>
      <c r="C7837">
        <v>0</v>
      </c>
      <c r="D7837">
        <v>0</v>
      </c>
      <c r="E7837">
        <v>0</v>
      </c>
      <c r="H7837">
        <v>0</v>
      </c>
    </row>
    <row r="7838" spans="1:8" x14ac:dyDescent="0.25">
      <c r="A7838" t="s">
        <v>7667</v>
      </c>
      <c r="B7838" t="s">
        <v>3178</v>
      </c>
      <c r="C7838">
        <v>0</v>
      </c>
      <c r="D7838">
        <v>0</v>
      </c>
      <c r="E7838">
        <v>0</v>
      </c>
      <c r="H7838">
        <v>0</v>
      </c>
    </row>
    <row r="7839" spans="1:8" x14ac:dyDescent="0.25">
      <c r="A7839" t="s">
        <v>7668</v>
      </c>
      <c r="B7839" t="s">
        <v>3174</v>
      </c>
      <c r="C7839">
        <v>0</v>
      </c>
      <c r="D7839">
        <v>0</v>
      </c>
      <c r="E7839">
        <v>0</v>
      </c>
      <c r="H7839">
        <v>0</v>
      </c>
    </row>
    <row r="7840" spans="1:8" x14ac:dyDescent="0.25">
      <c r="A7840" t="s">
        <v>7669</v>
      </c>
      <c r="B7840" t="s">
        <v>3174</v>
      </c>
      <c r="C7840">
        <v>0</v>
      </c>
      <c r="D7840">
        <v>0</v>
      </c>
      <c r="E7840">
        <v>0</v>
      </c>
      <c r="H7840">
        <v>0</v>
      </c>
    </row>
    <row r="7841" spans="1:8" x14ac:dyDescent="0.25">
      <c r="A7841" t="s">
        <v>7670</v>
      </c>
      <c r="B7841" t="s">
        <v>3178</v>
      </c>
      <c r="C7841">
        <v>0</v>
      </c>
      <c r="D7841">
        <v>0</v>
      </c>
      <c r="E7841">
        <v>0</v>
      </c>
      <c r="F7841" t="s">
        <v>3177</v>
      </c>
      <c r="G7841" t="s">
        <v>3176</v>
      </c>
      <c r="H7841">
        <v>0</v>
      </c>
    </row>
    <row r="7842" spans="1:8" x14ac:dyDescent="0.25">
      <c r="A7842" t="s">
        <v>7671</v>
      </c>
      <c r="B7842" t="s">
        <v>3178</v>
      </c>
      <c r="C7842">
        <v>0</v>
      </c>
      <c r="D7842">
        <v>0</v>
      </c>
      <c r="E7842">
        <v>0</v>
      </c>
      <c r="H7842">
        <v>0</v>
      </c>
    </row>
    <row r="7843" spans="1:8" x14ac:dyDescent="0.25">
      <c r="A7843" t="s">
        <v>7672</v>
      </c>
      <c r="B7843" t="s">
        <v>3178</v>
      </c>
      <c r="C7843">
        <v>0</v>
      </c>
      <c r="D7843">
        <v>0</v>
      </c>
      <c r="E7843">
        <v>0</v>
      </c>
      <c r="F7843" t="s">
        <v>3177</v>
      </c>
      <c r="G7843" t="s">
        <v>3176</v>
      </c>
      <c r="H7843">
        <v>0</v>
      </c>
    </row>
    <row r="7844" spans="1:8" x14ac:dyDescent="0.25">
      <c r="A7844" t="s">
        <v>7673</v>
      </c>
      <c r="B7844" t="s">
        <v>3174</v>
      </c>
      <c r="C7844">
        <v>0</v>
      </c>
      <c r="D7844">
        <v>0</v>
      </c>
      <c r="E7844">
        <v>0</v>
      </c>
      <c r="H7844">
        <v>0</v>
      </c>
    </row>
    <row r="7845" spans="1:8" x14ac:dyDescent="0.25">
      <c r="A7845" t="s">
        <v>7674</v>
      </c>
      <c r="B7845" t="s">
        <v>3178</v>
      </c>
      <c r="C7845">
        <v>0</v>
      </c>
      <c r="D7845">
        <v>0</v>
      </c>
      <c r="E7845">
        <v>0</v>
      </c>
      <c r="H7845">
        <v>0</v>
      </c>
    </row>
    <row r="7846" spans="1:8" x14ac:dyDescent="0.25">
      <c r="A7846" t="s">
        <v>7675</v>
      </c>
      <c r="B7846" t="s">
        <v>3178</v>
      </c>
      <c r="C7846">
        <v>0</v>
      </c>
      <c r="D7846">
        <v>0</v>
      </c>
      <c r="E7846">
        <v>0</v>
      </c>
      <c r="H7846">
        <v>0.1</v>
      </c>
    </row>
    <row r="7847" spans="1:8" x14ac:dyDescent="0.25">
      <c r="A7847" t="s">
        <v>7676</v>
      </c>
      <c r="B7847" t="s">
        <v>3178</v>
      </c>
      <c r="C7847">
        <v>0</v>
      </c>
      <c r="D7847">
        <v>0</v>
      </c>
      <c r="E7847">
        <v>0</v>
      </c>
      <c r="H7847">
        <v>0</v>
      </c>
    </row>
    <row r="7848" spans="1:8" x14ac:dyDescent="0.25">
      <c r="A7848" t="s">
        <v>7677</v>
      </c>
      <c r="B7848" t="s">
        <v>3178</v>
      </c>
      <c r="C7848">
        <v>0</v>
      </c>
      <c r="D7848">
        <v>0</v>
      </c>
      <c r="E7848">
        <v>0</v>
      </c>
      <c r="H7848">
        <v>0</v>
      </c>
    </row>
    <row r="7849" spans="1:8" x14ac:dyDescent="0.25">
      <c r="A7849" t="s">
        <v>7678</v>
      </c>
      <c r="B7849" t="s">
        <v>3178</v>
      </c>
      <c r="C7849">
        <v>0</v>
      </c>
      <c r="D7849">
        <v>0</v>
      </c>
      <c r="E7849">
        <v>0</v>
      </c>
      <c r="H7849">
        <v>0</v>
      </c>
    </row>
    <row r="7850" spans="1:8" x14ac:dyDescent="0.25">
      <c r="A7850" t="s">
        <v>7679</v>
      </c>
      <c r="B7850" t="s">
        <v>3174</v>
      </c>
      <c r="C7850">
        <v>0</v>
      </c>
      <c r="D7850">
        <v>0</v>
      </c>
      <c r="E7850">
        <v>0</v>
      </c>
      <c r="H7850">
        <v>0</v>
      </c>
    </row>
    <row r="7851" spans="1:8" x14ac:dyDescent="0.25">
      <c r="A7851" t="s">
        <v>7680</v>
      </c>
      <c r="B7851" t="s">
        <v>3174</v>
      </c>
      <c r="C7851">
        <v>0</v>
      </c>
      <c r="D7851">
        <v>0</v>
      </c>
      <c r="E7851">
        <v>0</v>
      </c>
      <c r="H7851">
        <v>0</v>
      </c>
    </row>
    <row r="7852" spans="1:8" x14ac:dyDescent="0.25">
      <c r="A7852" t="s">
        <v>7681</v>
      </c>
      <c r="B7852" t="s">
        <v>3178</v>
      </c>
      <c r="C7852">
        <v>0</v>
      </c>
      <c r="D7852">
        <v>0</v>
      </c>
      <c r="E7852">
        <v>0</v>
      </c>
      <c r="H7852">
        <v>0</v>
      </c>
    </row>
    <row r="7853" spans="1:8" x14ac:dyDescent="0.25">
      <c r="A7853" t="s">
        <v>7682</v>
      </c>
      <c r="B7853" t="s">
        <v>3174</v>
      </c>
      <c r="C7853">
        <v>0</v>
      </c>
      <c r="D7853">
        <v>0</v>
      </c>
      <c r="E7853">
        <v>0</v>
      </c>
      <c r="H7853">
        <v>0</v>
      </c>
    </row>
    <row r="7854" spans="1:8" x14ac:dyDescent="0.25">
      <c r="A7854" t="s">
        <v>7683</v>
      </c>
      <c r="B7854" t="s">
        <v>3174</v>
      </c>
      <c r="C7854">
        <v>0</v>
      </c>
      <c r="D7854">
        <v>0</v>
      </c>
      <c r="E7854">
        <v>0</v>
      </c>
      <c r="H7854">
        <v>0</v>
      </c>
    </row>
    <row r="7855" spans="1:8" x14ac:dyDescent="0.25">
      <c r="A7855" t="s">
        <v>7684</v>
      </c>
      <c r="B7855" t="s">
        <v>3174</v>
      </c>
      <c r="C7855">
        <v>0</v>
      </c>
      <c r="D7855">
        <v>0</v>
      </c>
      <c r="E7855">
        <v>0</v>
      </c>
      <c r="H7855">
        <v>0</v>
      </c>
    </row>
    <row r="7856" spans="1:8" x14ac:dyDescent="0.25">
      <c r="A7856" t="s">
        <v>7685</v>
      </c>
      <c r="B7856" t="s">
        <v>3174</v>
      </c>
      <c r="C7856">
        <v>0</v>
      </c>
      <c r="D7856">
        <v>0</v>
      </c>
      <c r="E7856">
        <v>0</v>
      </c>
      <c r="H7856">
        <v>0</v>
      </c>
    </row>
    <row r="7857" spans="1:8" x14ac:dyDescent="0.25">
      <c r="A7857" t="s">
        <v>7686</v>
      </c>
      <c r="B7857" t="s">
        <v>3174</v>
      </c>
      <c r="C7857">
        <v>0</v>
      </c>
      <c r="D7857">
        <v>0</v>
      </c>
      <c r="E7857">
        <v>0</v>
      </c>
      <c r="H7857">
        <v>0</v>
      </c>
    </row>
    <row r="7858" spans="1:8" x14ac:dyDescent="0.25">
      <c r="A7858" t="s">
        <v>7687</v>
      </c>
      <c r="B7858" t="s">
        <v>3174</v>
      </c>
      <c r="C7858">
        <v>0</v>
      </c>
      <c r="D7858">
        <v>0</v>
      </c>
      <c r="E7858">
        <v>0</v>
      </c>
      <c r="H7858">
        <v>0</v>
      </c>
    </row>
    <row r="7859" spans="1:8" x14ac:dyDescent="0.25">
      <c r="A7859" t="s">
        <v>7688</v>
      </c>
      <c r="B7859" t="s">
        <v>3174</v>
      </c>
      <c r="C7859">
        <v>0</v>
      </c>
      <c r="D7859">
        <v>0</v>
      </c>
      <c r="E7859">
        <v>0</v>
      </c>
      <c r="H7859">
        <v>0</v>
      </c>
    </row>
    <row r="7860" spans="1:8" x14ac:dyDescent="0.25">
      <c r="A7860" t="s">
        <v>7689</v>
      </c>
      <c r="B7860" t="s">
        <v>3174</v>
      </c>
      <c r="C7860">
        <v>0</v>
      </c>
      <c r="D7860">
        <v>0</v>
      </c>
      <c r="E7860">
        <v>0</v>
      </c>
      <c r="H7860">
        <v>0</v>
      </c>
    </row>
    <row r="7861" spans="1:8" x14ac:dyDescent="0.25">
      <c r="A7861" t="s">
        <v>7690</v>
      </c>
      <c r="B7861" t="s">
        <v>3178</v>
      </c>
      <c r="C7861">
        <v>0</v>
      </c>
      <c r="D7861">
        <v>0</v>
      </c>
      <c r="E7861">
        <v>0</v>
      </c>
      <c r="H7861">
        <v>0</v>
      </c>
    </row>
    <row r="7862" spans="1:8" x14ac:dyDescent="0.25">
      <c r="A7862" t="s">
        <v>7691</v>
      </c>
      <c r="B7862" t="s">
        <v>3178</v>
      </c>
      <c r="C7862">
        <v>0</v>
      </c>
      <c r="D7862">
        <v>0</v>
      </c>
      <c r="E7862">
        <v>0</v>
      </c>
      <c r="H7862">
        <v>0</v>
      </c>
    </row>
    <row r="7863" spans="1:8" x14ac:dyDescent="0.25">
      <c r="A7863" t="s">
        <v>7692</v>
      </c>
      <c r="B7863" t="s">
        <v>3178</v>
      </c>
      <c r="C7863">
        <v>0</v>
      </c>
      <c r="D7863">
        <v>0</v>
      </c>
      <c r="E7863">
        <v>0</v>
      </c>
      <c r="H7863">
        <v>0</v>
      </c>
    </row>
    <row r="7864" spans="1:8" x14ac:dyDescent="0.25">
      <c r="A7864" t="s">
        <v>7693</v>
      </c>
      <c r="B7864" t="s">
        <v>3178</v>
      </c>
      <c r="C7864">
        <v>0</v>
      </c>
      <c r="D7864">
        <v>0</v>
      </c>
      <c r="E7864">
        <v>0</v>
      </c>
      <c r="H7864">
        <v>0</v>
      </c>
    </row>
    <row r="7865" spans="1:8" x14ac:dyDescent="0.25">
      <c r="A7865" t="s">
        <v>7694</v>
      </c>
      <c r="B7865" t="s">
        <v>3178</v>
      </c>
      <c r="C7865">
        <v>0</v>
      </c>
      <c r="D7865">
        <v>0</v>
      </c>
      <c r="E7865">
        <v>0</v>
      </c>
      <c r="H7865">
        <v>0</v>
      </c>
    </row>
    <row r="7866" spans="1:8" x14ac:dyDescent="0.25">
      <c r="A7866" t="s">
        <v>7695</v>
      </c>
      <c r="B7866" t="s">
        <v>3178</v>
      </c>
      <c r="C7866">
        <v>0</v>
      </c>
      <c r="D7866">
        <v>0</v>
      </c>
      <c r="E7866">
        <v>0</v>
      </c>
      <c r="H7866">
        <v>0</v>
      </c>
    </row>
    <row r="7867" spans="1:8" x14ac:dyDescent="0.25">
      <c r="A7867" t="s">
        <v>7696</v>
      </c>
      <c r="B7867" t="s">
        <v>3178</v>
      </c>
      <c r="C7867">
        <v>0</v>
      </c>
      <c r="D7867">
        <v>0</v>
      </c>
      <c r="E7867">
        <v>0</v>
      </c>
      <c r="H7867">
        <v>0</v>
      </c>
    </row>
    <row r="7868" spans="1:8" x14ac:dyDescent="0.25">
      <c r="A7868" t="s">
        <v>7698</v>
      </c>
      <c r="B7868" t="s">
        <v>3178</v>
      </c>
      <c r="C7868">
        <v>0</v>
      </c>
      <c r="D7868">
        <v>0</v>
      </c>
      <c r="E7868">
        <v>0</v>
      </c>
      <c r="H7868">
        <v>0</v>
      </c>
    </row>
    <row r="7869" spans="1:8" x14ac:dyDescent="0.25">
      <c r="A7869" t="s">
        <v>7699</v>
      </c>
      <c r="B7869" t="s">
        <v>3178</v>
      </c>
      <c r="C7869">
        <v>0</v>
      </c>
      <c r="D7869">
        <v>0</v>
      </c>
      <c r="E7869">
        <v>0</v>
      </c>
      <c r="H7869">
        <v>0</v>
      </c>
    </row>
    <row r="7870" spans="1:8" x14ac:dyDescent="0.25">
      <c r="A7870" t="s">
        <v>7697</v>
      </c>
      <c r="B7870" t="s">
        <v>3178</v>
      </c>
      <c r="C7870">
        <v>0</v>
      </c>
      <c r="D7870">
        <v>0</v>
      </c>
      <c r="E7870">
        <v>0</v>
      </c>
      <c r="H7870">
        <v>0</v>
      </c>
    </row>
    <row r="7871" spans="1:8" x14ac:dyDescent="0.25">
      <c r="A7871" t="s">
        <v>7700</v>
      </c>
      <c r="B7871" t="s">
        <v>3174</v>
      </c>
      <c r="C7871">
        <v>0</v>
      </c>
      <c r="D7871">
        <v>0</v>
      </c>
      <c r="E7871">
        <v>0</v>
      </c>
      <c r="H7871">
        <v>0</v>
      </c>
    </row>
    <row r="7872" spans="1:8" x14ac:dyDescent="0.25">
      <c r="A7872" t="s">
        <v>7701</v>
      </c>
      <c r="B7872" t="s">
        <v>3174</v>
      </c>
      <c r="C7872">
        <v>0</v>
      </c>
      <c r="D7872">
        <v>0</v>
      </c>
      <c r="E7872">
        <v>0</v>
      </c>
      <c r="H7872">
        <v>0</v>
      </c>
    </row>
    <row r="7873" spans="1:8" x14ac:dyDescent="0.25">
      <c r="A7873" t="s">
        <v>7702</v>
      </c>
      <c r="B7873" t="s">
        <v>3174</v>
      </c>
      <c r="C7873">
        <v>0</v>
      </c>
      <c r="D7873">
        <v>0</v>
      </c>
      <c r="E7873">
        <v>0</v>
      </c>
      <c r="H7873">
        <v>0</v>
      </c>
    </row>
    <row r="7874" spans="1:8" x14ac:dyDescent="0.25">
      <c r="A7874" t="s">
        <v>7703</v>
      </c>
      <c r="B7874" t="s">
        <v>3174</v>
      </c>
      <c r="C7874">
        <v>0</v>
      </c>
      <c r="D7874">
        <v>0</v>
      </c>
      <c r="E7874">
        <v>0</v>
      </c>
      <c r="H7874">
        <v>0</v>
      </c>
    </row>
    <row r="7875" spans="1:8" x14ac:dyDescent="0.25">
      <c r="A7875" t="s">
        <v>7704</v>
      </c>
      <c r="B7875" t="s">
        <v>3174</v>
      </c>
      <c r="C7875">
        <v>0</v>
      </c>
      <c r="D7875">
        <v>0</v>
      </c>
      <c r="E7875">
        <v>0</v>
      </c>
      <c r="H7875">
        <v>0</v>
      </c>
    </row>
    <row r="7876" spans="1:8" x14ac:dyDescent="0.25">
      <c r="A7876" t="s">
        <v>7705</v>
      </c>
      <c r="B7876" t="s">
        <v>3174</v>
      </c>
      <c r="C7876">
        <v>0</v>
      </c>
      <c r="D7876">
        <v>0</v>
      </c>
      <c r="E7876">
        <v>0</v>
      </c>
      <c r="H7876">
        <v>0</v>
      </c>
    </row>
    <row r="7877" spans="1:8" x14ac:dyDescent="0.25">
      <c r="A7877" t="s">
        <v>7706</v>
      </c>
      <c r="B7877" t="s">
        <v>3174</v>
      </c>
      <c r="C7877">
        <v>0</v>
      </c>
      <c r="D7877">
        <v>0</v>
      </c>
      <c r="E7877">
        <v>0</v>
      </c>
      <c r="H7877">
        <v>0</v>
      </c>
    </row>
    <row r="7878" spans="1:8" x14ac:dyDescent="0.25">
      <c r="A7878" t="s">
        <v>7707</v>
      </c>
      <c r="B7878" t="s">
        <v>3174</v>
      </c>
      <c r="C7878">
        <v>0</v>
      </c>
      <c r="D7878">
        <v>0</v>
      </c>
      <c r="E7878">
        <v>0</v>
      </c>
      <c r="H7878">
        <v>0</v>
      </c>
    </row>
    <row r="7879" spans="1:8" x14ac:dyDescent="0.25">
      <c r="A7879" t="s">
        <v>7708</v>
      </c>
      <c r="B7879" t="s">
        <v>3174</v>
      </c>
      <c r="C7879">
        <v>0</v>
      </c>
      <c r="D7879">
        <v>0</v>
      </c>
      <c r="E7879">
        <v>0</v>
      </c>
      <c r="H7879">
        <v>0</v>
      </c>
    </row>
    <row r="7880" spans="1:8" x14ac:dyDescent="0.25">
      <c r="A7880" t="s">
        <v>7709</v>
      </c>
      <c r="B7880" t="s">
        <v>3174</v>
      </c>
      <c r="C7880">
        <v>0</v>
      </c>
      <c r="D7880">
        <v>0</v>
      </c>
      <c r="E7880">
        <v>0</v>
      </c>
      <c r="H7880">
        <v>0</v>
      </c>
    </row>
    <row r="7881" spans="1:8" x14ac:dyDescent="0.25">
      <c r="A7881" t="s">
        <v>7710</v>
      </c>
      <c r="B7881" t="s">
        <v>3174</v>
      </c>
      <c r="C7881">
        <v>0</v>
      </c>
      <c r="D7881">
        <v>0</v>
      </c>
      <c r="E7881">
        <v>0</v>
      </c>
      <c r="H7881">
        <v>0</v>
      </c>
    </row>
    <row r="7882" spans="1:8" x14ac:dyDescent="0.25">
      <c r="A7882" t="s">
        <v>7711</v>
      </c>
      <c r="B7882" t="s">
        <v>3174</v>
      </c>
      <c r="C7882">
        <v>0</v>
      </c>
      <c r="D7882">
        <v>0</v>
      </c>
      <c r="E7882">
        <v>0</v>
      </c>
      <c r="H7882">
        <v>0</v>
      </c>
    </row>
    <row r="7883" spans="1:8" x14ac:dyDescent="0.25">
      <c r="A7883" t="s">
        <v>7712</v>
      </c>
      <c r="B7883" t="s">
        <v>3174</v>
      </c>
      <c r="C7883">
        <v>0</v>
      </c>
      <c r="D7883">
        <v>0</v>
      </c>
      <c r="E7883">
        <v>0</v>
      </c>
      <c r="H7883">
        <v>0</v>
      </c>
    </row>
    <row r="7884" spans="1:8" x14ac:dyDescent="0.25">
      <c r="A7884" t="s">
        <v>7713</v>
      </c>
      <c r="B7884" t="s">
        <v>3174</v>
      </c>
      <c r="C7884">
        <v>0</v>
      </c>
      <c r="D7884">
        <v>0</v>
      </c>
      <c r="E7884">
        <v>0</v>
      </c>
      <c r="H7884">
        <v>0</v>
      </c>
    </row>
    <row r="7885" spans="1:8" x14ac:dyDescent="0.25">
      <c r="A7885" t="s">
        <v>7714</v>
      </c>
      <c r="B7885" t="s">
        <v>3174</v>
      </c>
      <c r="C7885">
        <v>0</v>
      </c>
      <c r="D7885">
        <v>0</v>
      </c>
      <c r="E7885">
        <v>0</v>
      </c>
      <c r="H7885">
        <v>0</v>
      </c>
    </row>
    <row r="7886" spans="1:8" x14ac:dyDescent="0.25">
      <c r="A7886" t="s">
        <v>7715</v>
      </c>
      <c r="B7886" t="s">
        <v>3174</v>
      </c>
      <c r="C7886">
        <v>0</v>
      </c>
      <c r="D7886">
        <v>0</v>
      </c>
      <c r="E7886">
        <v>0</v>
      </c>
      <c r="H7886">
        <v>0</v>
      </c>
    </row>
    <row r="7887" spans="1:8" x14ac:dyDescent="0.25">
      <c r="A7887" t="s">
        <v>7716</v>
      </c>
      <c r="B7887" t="s">
        <v>3174</v>
      </c>
      <c r="C7887">
        <v>0</v>
      </c>
      <c r="D7887">
        <v>0</v>
      </c>
      <c r="E7887">
        <v>0</v>
      </c>
      <c r="H7887">
        <v>0</v>
      </c>
    </row>
    <row r="7888" spans="1:8" x14ac:dyDescent="0.25">
      <c r="A7888" t="s">
        <v>7717</v>
      </c>
      <c r="B7888" t="s">
        <v>3174</v>
      </c>
      <c r="C7888">
        <v>0</v>
      </c>
      <c r="D7888">
        <v>0</v>
      </c>
      <c r="E7888">
        <v>0</v>
      </c>
      <c r="H7888">
        <v>0</v>
      </c>
    </row>
    <row r="7889" spans="1:8" x14ac:dyDescent="0.25">
      <c r="A7889" t="s">
        <v>7718</v>
      </c>
      <c r="B7889" t="s">
        <v>3174</v>
      </c>
      <c r="C7889">
        <v>0</v>
      </c>
      <c r="D7889">
        <v>0</v>
      </c>
      <c r="E7889">
        <v>0</v>
      </c>
      <c r="H7889">
        <v>0</v>
      </c>
    </row>
    <row r="7890" spans="1:8" x14ac:dyDescent="0.25">
      <c r="A7890" t="s">
        <v>7719</v>
      </c>
      <c r="B7890" t="s">
        <v>3174</v>
      </c>
      <c r="C7890">
        <v>0</v>
      </c>
      <c r="D7890">
        <v>0</v>
      </c>
      <c r="E7890">
        <v>0</v>
      </c>
      <c r="H7890">
        <v>0</v>
      </c>
    </row>
    <row r="7891" spans="1:8" x14ac:dyDescent="0.25">
      <c r="A7891" t="s">
        <v>7720</v>
      </c>
      <c r="B7891" t="s">
        <v>3174</v>
      </c>
      <c r="C7891">
        <v>0</v>
      </c>
      <c r="D7891">
        <v>0</v>
      </c>
      <c r="E7891">
        <v>0</v>
      </c>
      <c r="H7891">
        <v>0</v>
      </c>
    </row>
    <row r="7892" spans="1:8" x14ac:dyDescent="0.25">
      <c r="A7892" t="s">
        <v>7721</v>
      </c>
      <c r="B7892" t="s">
        <v>3178</v>
      </c>
      <c r="C7892">
        <v>0</v>
      </c>
      <c r="D7892">
        <v>0</v>
      </c>
      <c r="E7892">
        <v>0</v>
      </c>
      <c r="H7892">
        <v>0</v>
      </c>
    </row>
    <row r="7893" spans="1:8" x14ac:dyDescent="0.25">
      <c r="A7893" t="s">
        <v>7722</v>
      </c>
      <c r="B7893" t="s">
        <v>3178</v>
      </c>
      <c r="C7893">
        <v>0</v>
      </c>
      <c r="D7893">
        <v>0</v>
      </c>
      <c r="E7893">
        <v>0</v>
      </c>
      <c r="H7893">
        <v>0</v>
      </c>
    </row>
    <row r="7894" spans="1:8" x14ac:dyDescent="0.25">
      <c r="A7894" t="s">
        <v>7723</v>
      </c>
      <c r="B7894" t="s">
        <v>3178</v>
      </c>
      <c r="C7894">
        <v>0</v>
      </c>
      <c r="D7894">
        <v>0</v>
      </c>
      <c r="E7894">
        <v>0</v>
      </c>
      <c r="H7894">
        <v>0</v>
      </c>
    </row>
    <row r="7895" spans="1:8" x14ac:dyDescent="0.25">
      <c r="A7895" t="s">
        <v>7724</v>
      </c>
      <c r="B7895" t="s">
        <v>3178</v>
      </c>
      <c r="C7895">
        <v>0</v>
      </c>
      <c r="D7895">
        <v>0</v>
      </c>
      <c r="E7895">
        <v>0</v>
      </c>
      <c r="H7895">
        <v>0</v>
      </c>
    </row>
    <row r="7896" spans="1:8" x14ac:dyDescent="0.25">
      <c r="A7896" t="s">
        <v>7725</v>
      </c>
      <c r="B7896" t="s">
        <v>3178</v>
      </c>
      <c r="C7896">
        <v>0</v>
      </c>
      <c r="D7896">
        <v>0</v>
      </c>
      <c r="E7896">
        <v>0</v>
      </c>
      <c r="H7896">
        <v>0</v>
      </c>
    </row>
    <row r="7897" spans="1:8" x14ac:dyDescent="0.25">
      <c r="A7897" t="s">
        <v>7726</v>
      </c>
      <c r="B7897" t="s">
        <v>3178</v>
      </c>
      <c r="C7897">
        <v>0</v>
      </c>
      <c r="D7897">
        <v>0</v>
      </c>
      <c r="E7897">
        <v>0</v>
      </c>
      <c r="H7897">
        <v>0</v>
      </c>
    </row>
    <row r="7898" spans="1:8" x14ac:dyDescent="0.25">
      <c r="A7898" t="s">
        <v>7727</v>
      </c>
      <c r="B7898" t="s">
        <v>3174</v>
      </c>
      <c r="C7898">
        <v>0</v>
      </c>
      <c r="D7898">
        <v>0</v>
      </c>
      <c r="E7898">
        <v>0</v>
      </c>
      <c r="H7898">
        <v>0</v>
      </c>
    </row>
    <row r="7899" spans="1:8" x14ac:dyDescent="0.25">
      <c r="A7899" t="s">
        <v>7728</v>
      </c>
      <c r="B7899" t="s">
        <v>3178</v>
      </c>
      <c r="C7899">
        <v>0</v>
      </c>
      <c r="D7899">
        <v>0</v>
      </c>
      <c r="E7899">
        <v>0</v>
      </c>
      <c r="H7899">
        <v>0</v>
      </c>
    </row>
    <row r="7900" spans="1:8" x14ac:dyDescent="0.25">
      <c r="A7900" t="s">
        <v>7729</v>
      </c>
      <c r="B7900" t="s">
        <v>3174</v>
      </c>
      <c r="C7900">
        <v>0</v>
      </c>
      <c r="D7900">
        <v>0</v>
      </c>
      <c r="E7900">
        <v>0</v>
      </c>
      <c r="H7900">
        <v>0</v>
      </c>
    </row>
    <row r="7901" spans="1:8" x14ac:dyDescent="0.25">
      <c r="A7901" t="s">
        <v>7730</v>
      </c>
      <c r="B7901" t="s">
        <v>3174</v>
      </c>
      <c r="C7901">
        <v>0</v>
      </c>
      <c r="D7901">
        <v>0</v>
      </c>
      <c r="E7901">
        <v>0</v>
      </c>
      <c r="H7901">
        <v>0</v>
      </c>
    </row>
    <row r="7902" spans="1:8" x14ac:dyDescent="0.25">
      <c r="A7902" t="s">
        <v>7731</v>
      </c>
      <c r="B7902" t="s">
        <v>3178</v>
      </c>
      <c r="C7902">
        <v>0</v>
      </c>
      <c r="D7902">
        <v>0</v>
      </c>
      <c r="E7902">
        <v>0</v>
      </c>
      <c r="H7902">
        <v>0</v>
      </c>
    </row>
    <row r="7903" spans="1:8" x14ac:dyDescent="0.25">
      <c r="A7903" t="s">
        <v>7732</v>
      </c>
      <c r="B7903" t="s">
        <v>3178</v>
      </c>
      <c r="C7903">
        <v>0</v>
      </c>
      <c r="D7903">
        <v>0</v>
      </c>
      <c r="E7903">
        <v>0</v>
      </c>
      <c r="H7903">
        <v>0</v>
      </c>
    </row>
    <row r="7904" spans="1:8" x14ac:dyDescent="0.25">
      <c r="A7904" t="s">
        <v>7733</v>
      </c>
      <c r="B7904" t="s">
        <v>3174</v>
      </c>
      <c r="C7904">
        <v>0</v>
      </c>
      <c r="D7904">
        <v>0</v>
      </c>
      <c r="E7904">
        <v>0</v>
      </c>
      <c r="H7904">
        <v>0</v>
      </c>
    </row>
    <row r="7905" spans="1:8" x14ac:dyDescent="0.25">
      <c r="A7905" t="s">
        <v>7734</v>
      </c>
      <c r="B7905" t="s">
        <v>3174</v>
      </c>
      <c r="C7905">
        <v>0</v>
      </c>
      <c r="D7905">
        <v>0</v>
      </c>
      <c r="E7905">
        <v>0</v>
      </c>
      <c r="H7905">
        <v>0</v>
      </c>
    </row>
    <row r="7906" spans="1:8" x14ac:dyDescent="0.25">
      <c r="A7906" t="s">
        <v>7735</v>
      </c>
      <c r="B7906" t="s">
        <v>3178</v>
      </c>
      <c r="C7906">
        <v>0</v>
      </c>
      <c r="D7906">
        <v>0</v>
      </c>
      <c r="E7906">
        <v>0</v>
      </c>
      <c r="H7906">
        <v>0</v>
      </c>
    </row>
    <row r="7907" spans="1:8" x14ac:dyDescent="0.25">
      <c r="A7907" t="s">
        <v>7736</v>
      </c>
      <c r="B7907" t="s">
        <v>3178</v>
      </c>
      <c r="C7907">
        <v>0</v>
      </c>
      <c r="D7907">
        <v>0</v>
      </c>
      <c r="E7907">
        <v>0</v>
      </c>
      <c r="H7907">
        <v>0</v>
      </c>
    </row>
    <row r="7908" spans="1:8" x14ac:dyDescent="0.25">
      <c r="A7908" t="s">
        <v>7737</v>
      </c>
      <c r="B7908" t="s">
        <v>3178</v>
      </c>
      <c r="C7908">
        <v>0</v>
      </c>
      <c r="D7908">
        <v>0</v>
      </c>
      <c r="E7908">
        <v>0</v>
      </c>
      <c r="H7908">
        <v>0</v>
      </c>
    </row>
    <row r="7909" spans="1:8" x14ac:dyDescent="0.25">
      <c r="A7909" t="s">
        <v>7738</v>
      </c>
      <c r="B7909" t="s">
        <v>3174</v>
      </c>
      <c r="C7909">
        <v>0</v>
      </c>
      <c r="D7909">
        <v>0</v>
      </c>
      <c r="E7909">
        <v>0</v>
      </c>
      <c r="H7909">
        <v>0</v>
      </c>
    </row>
    <row r="7910" spans="1:8" x14ac:dyDescent="0.25">
      <c r="A7910" t="s">
        <v>7739</v>
      </c>
      <c r="B7910" t="s">
        <v>3174</v>
      </c>
      <c r="C7910">
        <v>0</v>
      </c>
      <c r="D7910">
        <v>0</v>
      </c>
      <c r="E7910">
        <v>0</v>
      </c>
      <c r="H7910">
        <v>0</v>
      </c>
    </row>
    <row r="7911" spans="1:8" x14ac:dyDescent="0.25">
      <c r="A7911" t="s">
        <v>7740</v>
      </c>
      <c r="B7911" t="s">
        <v>3174</v>
      </c>
      <c r="C7911">
        <v>0</v>
      </c>
      <c r="D7911">
        <v>0</v>
      </c>
      <c r="E7911">
        <v>0</v>
      </c>
      <c r="H7911">
        <v>0</v>
      </c>
    </row>
    <row r="7912" spans="1:8" x14ac:dyDescent="0.25">
      <c r="A7912" t="s">
        <v>7741</v>
      </c>
      <c r="B7912" t="s">
        <v>3174</v>
      </c>
      <c r="C7912">
        <v>0</v>
      </c>
      <c r="D7912">
        <v>0</v>
      </c>
      <c r="E7912">
        <v>0</v>
      </c>
      <c r="H7912">
        <v>0</v>
      </c>
    </row>
    <row r="7913" spans="1:8" x14ac:dyDescent="0.25">
      <c r="A7913" t="s">
        <v>7742</v>
      </c>
      <c r="B7913" t="s">
        <v>3174</v>
      </c>
      <c r="C7913">
        <v>0</v>
      </c>
      <c r="D7913">
        <v>0</v>
      </c>
      <c r="E7913">
        <v>0</v>
      </c>
      <c r="H7913">
        <v>0</v>
      </c>
    </row>
    <row r="7914" spans="1:8" x14ac:dyDescent="0.25">
      <c r="A7914" t="s">
        <v>7743</v>
      </c>
      <c r="B7914" t="s">
        <v>3174</v>
      </c>
      <c r="C7914">
        <v>0</v>
      </c>
      <c r="D7914">
        <v>0</v>
      </c>
      <c r="E7914">
        <v>0</v>
      </c>
      <c r="H7914">
        <v>0</v>
      </c>
    </row>
    <row r="7915" spans="1:8" x14ac:dyDescent="0.25">
      <c r="A7915" t="s">
        <v>7744</v>
      </c>
      <c r="B7915" t="s">
        <v>3174</v>
      </c>
      <c r="C7915">
        <v>0</v>
      </c>
      <c r="D7915">
        <v>0</v>
      </c>
      <c r="E7915">
        <v>0</v>
      </c>
      <c r="H7915">
        <v>0</v>
      </c>
    </row>
    <row r="7916" spans="1:8" x14ac:dyDescent="0.25">
      <c r="A7916" t="s">
        <v>7745</v>
      </c>
      <c r="B7916" t="s">
        <v>3174</v>
      </c>
      <c r="C7916">
        <v>0</v>
      </c>
      <c r="D7916">
        <v>0</v>
      </c>
      <c r="E7916">
        <v>0</v>
      </c>
      <c r="H7916">
        <v>0</v>
      </c>
    </row>
    <row r="7917" spans="1:8" x14ac:dyDescent="0.25">
      <c r="A7917" t="s">
        <v>7746</v>
      </c>
      <c r="B7917" t="s">
        <v>3178</v>
      </c>
      <c r="C7917">
        <v>0</v>
      </c>
      <c r="D7917">
        <v>0</v>
      </c>
      <c r="E7917">
        <v>0</v>
      </c>
      <c r="H7917">
        <v>0</v>
      </c>
    </row>
    <row r="7918" spans="1:8" x14ac:dyDescent="0.25">
      <c r="A7918" t="s">
        <v>7747</v>
      </c>
      <c r="B7918" t="s">
        <v>3174</v>
      </c>
      <c r="C7918">
        <v>0</v>
      </c>
      <c r="D7918">
        <v>0</v>
      </c>
      <c r="E7918">
        <v>0</v>
      </c>
      <c r="H7918">
        <v>0</v>
      </c>
    </row>
    <row r="7919" spans="1:8" x14ac:dyDescent="0.25">
      <c r="A7919" t="s">
        <v>7748</v>
      </c>
      <c r="B7919" t="s">
        <v>3178</v>
      </c>
      <c r="C7919">
        <v>0</v>
      </c>
      <c r="D7919">
        <v>0</v>
      </c>
      <c r="E7919">
        <v>0</v>
      </c>
      <c r="H7919">
        <v>0</v>
      </c>
    </row>
    <row r="7920" spans="1:8" x14ac:dyDescent="0.25">
      <c r="A7920" t="s">
        <v>7749</v>
      </c>
      <c r="B7920" t="s">
        <v>3178</v>
      </c>
      <c r="C7920">
        <v>0</v>
      </c>
      <c r="D7920">
        <v>0</v>
      </c>
      <c r="E7920">
        <v>0</v>
      </c>
      <c r="H7920">
        <v>0</v>
      </c>
    </row>
    <row r="7921" spans="1:8" x14ac:dyDescent="0.25">
      <c r="A7921" t="s">
        <v>7750</v>
      </c>
      <c r="B7921" t="s">
        <v>3174</v>
      </c>
      <c r="C7921">
        <v>0</v>
      </c>
      <c r="D7921">
        <v>0</v>
      </c>
      <c r="E7921">
        <v>0</v>
      </c>
      <c r="H7921">
        <v>0</v>
      </c>
    </row>
    <row r="7922" spans="1:8" x14ac:dyDescent="0.25">
      <c r="A7922" t="s">
        <v>7751</v>
      </c>
      <c r="B7922" t="s">
        <v>3178</v>
      </c>
      <c r="C7922">
        <v>0</v>
      </c>
      <c r="D7922">
        <v>0</v>
      </c>
      <c r="E7922">
        <v>0</v>
      </c>
      <c r="H7922">
        <v>0</v>
      </c>
    </row>
    <row r="7923" spans="1:8" x14ac:dyDescent="0.25">
      <c r="A7923" t="s">
        <v>7752</v>
      </c>
      <c r="B7923" t="s">
        <v>3174</v>
      </c>
      <c r="C7923">
        <v>0</v>
      </c>
      <c r="D7923">
        <v>0</v>
      </c>
      <c r="E7923">
        <v>0</v>
      </c>
      <c r="H7923">
        <v>0</v>
      </c>
    </row>
    <row r="7924" spans="1:8" x14ac:dyDescent="0.25">
      <c r="A7924" t="s">
        <v>7753</v>
      </c>
      <c r="B7924" t="s">
        <v>3174</v>
      </c>
      <c r="C7924">
        <v>0</v>
      </c>
      <c r="D7924">
        <v>0</v>
      </c>
      <c r="E7924">
        <v>0</v>
      </c>
      <c r="H7924">
        <v>0</v>
      </c>
    </row>
    <row r="7925" spans="1:8" x14ac:dyDescent="0.25">
      <c r="A7925" t="s">
        <v>7754</v>
      </c>
      <c r="B7925" t="s">
        <v>3178</v>
      </c>
      <c r="C7925">
        <v>0</v>
      </c>
      <c r="D7925">
        <v>0</v>
      </c>
      <c r="E7925">
        <v>0</v>
      </c>
      <c r="H7925">
        <v>0</v>
      </c>
    </row>
    <row r="7926" spans="1:8" x14ac:dyDescent="0.25">
      <c r="A7926" t="s">
        <v>7755</v>
      </c>
      <c r="B7926" t="s">
        <v>3174</v>
      </c>
      <c r="C7926">
        <v>0</v>
      </c>
      <c r="D7926">
        <v>0</v>
      </c>
      <c r="E7926">
        <v>0</v>
      </c>
      <c r="H7926">
        <v>0</v>
      </c>
    </row>
    <row r="7927" spans="1:8" x14ac:dyDescent="0.25">
      <c r="A7927" t="s">
        <v>7756</v>
      </c>
      <c r="B7927" t="s">
        <v>3178</v>
      </c>
      <c r="C7927">
        <v>0</v>
      </c>
      <c r="D7927">
        <v>0</v>
      </c>
      <c r="E7927">
        <v>0</v>
      </c>
      <c r="H7927">
        <v>0</v>
      </c>
    </row>
    <row r="7928" spans="1:8" x14ac:dyDescent="0.25">
      <c r="A7928" t="s">
        <v>7757</v>
      </c>
      <c r="B7928" t="s">
        <v>3178</v>
      </c>
      <c r="C7928">
        <v>0</v>
      </c>
      <c r="D7928">
        <v>0</v>
      </c>
      <c r="E7928">
        <v>0</v>
      </c>
      <c r="H7928">
        <v>0</v>
      </c>
    </row>
    <row r="7929" spans="1:8" x14ac:dyDescent="0.25">
      <c r="A7929" t="s">
        <v>7758</v>
      </c>
      <c r="B7929" t="s">
        <v>3178</v>
      </c>
      <c r="C7929">
        <v>0</v>
      </c>
      <c r="D7929">
        <v>0</v>
      </c>
      <c r="E7929">
        <v>0</v>
      </c>
      <c r="H7929">
        <v>0</v>
      </c>
    </row>
    <row r="7930" spans="1:8" x14ac:dyDescent="0.25">
      <c r="A7930" t="s">
        <v>7759</v>
      </c>
      <c r="B7930" t="s">
        <v>3174</v>
      </c>
      <c r="C7930">
        <v>0</v>
      </c>
      <c r="D7930">
        <v>0</v>
      </c>
      <c r="E7930">
        <v>0</v>
      </c>
      <c r="H7930">
        <v>0</v>
      </c>
    </row>
    <row r="7931" spans="1:8" x14ac:dyDescent="0.25">
      <c r="A7931" t="s">
        <v>7760</v>
      </c>
      <c r="B7931" t="s">
        <v>3174</v>
      </c>
      <c r="C7931">
        <v>0</v>
      </c>
      <c r="D7931">
        <v>0</v>
      </c>
      <c r="E7931">
        <v>0</v>
      </c>
      <c r="H7931">
        <v>0</v>
      </c>
    </row>
    <row r="7932" spans="1:8" x14ac:dyDescent="0.25">
      <c r="A7932" t="s">
        <v>7761</v>
      </c>
      <c r="B7932" t="s">
        <v>3178</v>
      </c>
      <c r="C7932">
        <v>0</v>
      </c>
      <c r="D7932">
        <v>0</v>
      </c>
      <c r="E7932">
        <v>0</v>
      </c>
      <c r="H7932">
        <v>0</v>
      </c>
    </row>
    <row r="7933" spans="1:8" x14ac:dyDescent="0.25">
      <c r="A7933" t="s">
        <v>7762</v>
      </c>
      <c r="B7933" t="s">
        <v>3174</v>
      </c>
      <c r="C7933">
        <v>0</v>
      </c>
      <c r="D7933">
        <v>0</v>
      </c>
      <c r="E7933">
        <v>0</v>
      </c>
      <c r="H7933">
        <v>0</v>
      </c>
    </row>
    <row r="7934" spans="1:8" x14ac:dyDescent="0.25">
      <c r="A7934" t="s">
        <v>7763</v>
      </c>
      <c r="B7934" t="s">
        <v>3174</v>
      </c>
      <c r="C7934">
        <v>0</v>
      </c>
      <c r="D7934">
        <v>0</v>
      </c>
      <c r="E7934">
        <v>0</v>
      </c>
      <c r="H7934">
        <v>0</v>
      </c>
    </row>
    <row r="7935" spans="1:8" x14ac:dyDescent="0.25">
      <c r="A7935" t="s">
        <v>7764</v>
      </c>
      <c r="B7935" t="s">
        <v>3174</v>
      </c>
      <c r="C7935">
        <v>0</v>
      </c>
      <c r="D7935">
        <v>0</v>
      </c>
      <c r="E7935">
        <v>0</v>
      </c>
      <c r="H7935">
        <v>0</v>
      </c>
    </row>
    <row r="7936" spans="1:8" x14ac:dyDescent="0.25">
      <c r="A7936" t="s">
        <v>7765</v>
      </c>
      <c r="B7936" t="s">
        <v>3174</v>
      </c>
      <c r="C7936">
        <v>0</v>
      </c>
      <c r="D7936">
        <v>0</v>
      </c>
      <c r="E7936">
        <v>0</v>
      </c>
      <c r="H7936">
        <v>0</v>
      </c>
    </row>
    <row r="7937" spans="1:8" x14ac:dyDescent="0.25">
      <c r="A7937" t="s">
        <v>7766</v>
      </c>
      <c r="B7937" t="s">
        <v>3174</v>
      </c>
      <c r="C7937">
        <v>0</v>
      </c>
      <c r="D7937">
        <v>0</v>
      </c>
      <c r="E7937">
        <v>0</v>
      </c>
      <c r="H7937">
        <v>0</v>
      </c>
    </row>
    <row r="7938" spans="1:8" x14ac:dyDescent="0.25">
      <c r="A7938" t="s">
        <v>7767</v>
      </c>
      <c r="B7938" t="s">
        <v>3174</v>
      </c>
      <c r="C7938">
        <v>0</v>
      </c>
      <c r="D7938">
        <v>0</v>
      </c>
      <c r="E7938">
        <v>0</v>
      </c>
      <c r="H7938">
        <v>0</v>
      </c>
    </row>
    <row r="7939" spans="1:8" x14ac:dyDescent="0.25">
      <c r="A7939" t="s">
        <v>7768</v>
      </c>
      <c r="B7939" t="s">
        <v>3174</v>
      </c>
      <c r="C7939">
        <v>0</v>
      </c>
      <c r="D7939">
        <v>0</v>
      </c>
      <c r="E7939">
        <v>0</v>
      </c>
      <c r="H7939">
        <v>0</v>
      </c>
    </row>
    <row r="7940" spans="1:8" x14ac:dyDescent="0.25">
      <c r="A7940" t="s">
        <v>7769</v>
      </c>
      <c r="B7940" t="s">
        <v>3174</v>
      </c>
      <c r="C7940">
        <v>0</v>
      </c>
      <c r="D7940">
        <v>0</v>
      </c>
      <c r="E7940">
        <v>0</v>
      </c>
      <c r="H7940">
        <v>0</v>
      </c>
    </row>
    <row r="7941" spans="1:8" x14ac:dyDescent="0.25">
      <c r="A7941" t="s">
        <v>7770</v>
      </c>
      <c r="B7941" t="s">
        <v>3174</v>
      </c>
      <c r="C7941">
        <v>0</v>
      </c>
      <c r="D7941">
        <v>0</v>
      </c>
      <c r="E7941">
        <v>0</v>
      </c>
      <c r="H7941">
        <v>0</v>
      </c>
    </row>
    <row r="7942" spans="1:8" x14ac:dyDescent="0.25">
      <c r="A7942" t="s">
        <v>7771</v>
      </c>
      <c r="B7942" t="s">
        <v>3174</v>
      </c>
      <c r="C7942">
        <v>0</v>
      </c>
      <c r="D7942">
        <v>0</v>
      </c>
      <c r="E7942">
        <v>0</v>
      </c>
      <c r="H7942">
        <v>0</v>
      </c>
    </row>
    <row r="7943" spans="1:8" x14ac:dyDescent="0.25">
      <c r="A7943" t="s">
        <v>7772</v>
      </c>
      <c r="B7943" t="s">
        <v>3174</v>
      </c>
      <c r="C7943">
        <v>0</v>
      </c>
      <c r="D7943">
        <v>0</v>
      </c>
      <c r="E7943">
        <v>0</v>
      </c>
      <c r="H7943">
        <v>0</v>
      </c>
    </row>
    <row r="7944" spans="1:8" x14ac:dyDescent="0.25">
      <c r="A7944" t="s">
        <v>7773</v>
      </c>
      <c r="B7944" t="s">
        <v>3178</v>
      </c>
      <c r="C7944">
        <v>0</v>
      </c>
      <c r="D7944">
        <v>0</v>
      </c>
      <c r="E7944">
        <v>0</v>
      </c>
      <c r="H7944">
        <v>0</v>
      </c>
    </row>
    <row r="7945" spans="1:8" x14ac:dyDescent="0.25">
      <c r="A7945" t="s">
        <v>7774</v>
      </c>
      <c r="B7945" t="s">
        <v>3178</v>
      </c>
      <c r="C7945">
        <v>0</v>
      </c>
      <c r="D7945">
        <v>0</v>
      </c>
      <c r="E7945">
        <v>0</v>
      </c>
      <c r="H7945">
        <v>0</v>
      </c>
    </row>
    <row r="7946" spans="1:8" x14ac:dyDescent="0.25">
      <c r="A7946" t="s">
        <v>7775</v>
      </c>
      <c r="B7946" t="s">
        <v>3174</v>
      </c>
      <c r="C7946">
        <v>0</v>
      </c>
      <c r="D7946">
        <v>0</v>
      </c>
      <c r="E7946">
        <v>0</v>
      </c>
      <c r="H7946">
        <v>0</v>
      </c>
    </row>
    <row r="7947" spans="1:8" x14ac:dyDescent="0.25">
      <c r="A7947" t="s">
        <v>7776</v>
      </c>
      <c r="B7947" t="s">
        <v>3178</v>
      </c>
      <c r="C7947">
        <v>0</v>
      </c>
      <c r="D7947">
        <v>0</v>
      </c>
      <c r="E7947">
        <v>0</v>
      </c>
      <c r="H7947">
        <v>0</v>
      </c>
    </row>
    <row r="7948" spans="1:8" x14ac:dyDescent="0.25">
      <c r="A7948" t="s">
        <v>7777</v>
      </c>
      <c r="B7948" t="s">
        <v>3178</v>
      </c>
      <c r="C7948">
        <v>0</v>
      </c>
      <c r="D7948">
        <v>0</v>
      </c>
      <c r="E7948">
        <v>0</v>
      </c>
      <c r="H7948">
        <v>0</v>
      </c>
    </row>
    <row r="7949" spans="1:8" x14ac:dyDescent="0.25">
      <c r="A7949" t="s">
        <v>7778</v>
      </c>
      <c r="B7949" t="s">
        <v>3174</v>
      </c>
      <c r="C7949">
        <v>0</v>
      </c>
      <c r="D7949">
        <v>0</v>
      </c>
      <c r="E7949">
        <v>0</v>
      </c>
      <c r="H7949">
        <v>0</v>
      </c>
    </row>
    <row r="7950" spans="1:8" x14ac:dyDescent="0.25">
      <c r="A7950" t="s">
        <v>7779</v>
      </c>
      <c r="B7950" t="s">
        <v>3174</v>
      </c>
      <c r="C7950">
        <v>0</v>
      </c>
      <c r="D7950">
        <v>0</v>
      </c>
      <c r="E7950">
        <v>0</v>
      </c>
      <c r="H7950">
        <v>0</v>
      </c>
    </row>
    <row r="7951" spans="1:8" x14ac:dyDescent="0.25">
      <c r="A7951" t="s">
        <v>7780</v>
      </c>
      <c r="B7951" t="s">
        <v>3178</v>
      </c>
      <c r="C7951">
        <v>0</v>
      </c>
      <c r="D7951">
        <v>0</v>
      </c>
      <c r="E7951">
        <v>0</v>
      </c>
      <c r="H7951">
        <v>0</v>
      </c>
    </row>
    <row r="7952" spans="1:8" x14ac:dyDescent="0.25">
      <c r="A7952" t="s">
        <v>7781</v>
      </c>
      <c r="B7952" t="s">
        <v>3174</v>
      </c>
      <c r="C7952">
        <v>0</v>
      </c>
      <c r="D7952">
        <v>0</v>
      </c>
      <c r="E7952">
        <v>0</v>
      </c>
      <c r="H7952">
        <v>0</v>
      </c>
    </row>
    <row r="7953" spans="1:8" x14ac:dyDescent="0.25">
      <c r="A7953" t="s">
        <v>7782</v>
      </c>
      <c r="B7953" t="s">
        <v>3174</v>
      </c>
      <c r="C7953">
        <v>0</v>
      </c>
      <c r="D7953">
        <v>0</v>
      </c>
      <c r="E7953">
        <v>0</v>
      </c>
      <c r="H7953">
        <v>0</v>
      </c>
    </row>
    <row r="7954" spans="1:8" x14ac:dyDescent="0.25">
      <c r="A7954" t="s">
        <v>7783</v>
      </c>
      <c r="B7954" t="s">
        <v>3178</v>
      </c>
      <c r="C7954">
        <v>0</v>
      </c>
      <c r="D7954">
        <v>0</v>
      </c>
      <c r="E7954">
        <v>0</v>
      </c>
      <c r="H7954">
        <v>0</v>
      </c>
    </row>
    <row r="7955" spans="1:8" x14ac:dyDescent="0.25">
      <c r="A7955" t="s">
        <v>7784</v>
      </c>
      <c r="B7955" t="s">
        <v>3174</v>
      </c>
      <c r="C7955">
        <v>0</v>
      </c>
      <c r="D7955">
        <v>0</v>
      </c>
      <c r="E7955">
        <v>0</v>
      </c>
      <c r="H7955">
        <v>0</v>
      </c>
    </row>
    <row r="7956" spans="1:8" x14ac:dyDescent="0.25">
      <c r="A7956" t="s">
        <v>7785</v>
      </c>
      <c r="B7956" t="s">
        <v>3174</v>
      </c>
      <c r="C7956">
        <v>0</v>
      </c>
      <c r="D7956">
        <v>0</v>
      </c>
      <c r="E7956">
        <v>0</v>
      </c>
      <c r="H7956">
        <v>0</v>
      </c>
    </row>
    <row r="7957" spans="1:8" x14ac:dyDescent="0.25">
      <c r="A7957" t="s">
        <v>7786</v>
      </c>
      <c r="B7957" t="s">
        <v>3174</v>
      </c>
      <c r="C7957">
        <v>0</v>
      </c>
      <c r="D7957">
        <v>0</v>
      </c>
      <c r="E7957">
        <v>0</v>
      </c>
      <c r="H7957">
        <v>0</v>
      </c>
    </row>
    <row r="7958" spans="1:8" x14ac:dyDescent="0.25">
      <c r="A7958" t="s">
        <v>7787</v>
      </c>
      <c r="B7958" t="s">
        <v>3174</v>
      </c>
      <c r="C7958">
        <v>0</v>
      </c>
      <c r="D7958">
        <v>0</v>
      </c>
      <c r="E7958">
        <v>0</v>
      </c>
      <c r="H7958">
        <v>0</v>
      </c>
    </row>
    <row r="7959" spans="1:8" x14ac:dyDescent="0.25">
      <c r="A7959" t="s">
        <v>7788</v>
      </c>
      <c r="B7959" t="s">
        <v>3174</v>
      </c>
      <c r="C7959">
        <v>0</v>
      </c>
      <c r="D7959">
        <v>0</v>
      </c>
      <c r="E7959">
        <v>0</v>
      </c>
      <c r="H7959">
        <v>0</v>
      </c>
    </row>
    <row r="7960" spans="1:8" x14ac:dyDescent="0.25">
      <c r="A7960" t="s">
        <v>7789</v>
      </c>
      <c r="B7960" t="s">
        <v>3178</v>
      </c>
      <c r="C7960">
        <v>0</v>
      </c>
      <c r="D7960">
        <v>0</v>
      </c>
      <c r="E7960">
        <v>0</v>
      </c>
      <c r="H7960">
        <v>0</v>
      </c>
    </row>
    <row r="7961" spans="1:8" x14ac:dyDescent="0.25">
      <c r="A7961" t="s">
        <v>7790</v>
      </c>
      <c r="B7961" t="s">
        <v>3178</v>
      </c>
      <c r="C7961">
        <v>0</v>
      </c>
      <c r="D7961">
        <v>0</v>
      </c>
      <c r="E7961">
        <v>0</v>
      </c>
      <c r="H7961">
        <v>0</v>
      </c>
    </row>
    <row r="7962" spans="1:8" x14ac:dyDescent="0.25">
      <c r="A7962" t="s">
        <v>7791</v>
      </c>
      <c r="B7962" t="s">
        <v>3178</v>
      </c>
      <c r="C7962">
        <v>0</v>
      </c>
      <c r="D7962">
        <v>0</v>
      </c>
      <c r="E7962">
        <v>0</v>
      </c>
      <c r="H7962">
        <v>0</v>
      </c>
    </row>
    <row r="7963" spans="1:8" x14ac:dyDescent="0.25">
      <c r="A7963" t="s">
        <v>7792</v>
      </c>
      <c r="B7963" t="s">
        <v>3174</v>
      </c>
      <c r="C7963">
        <v>0</v>
      </c>
      <c r="D7963">
        <v>0</v>
      </c>
      <c r="E7963">
        <v>0</v>
      </c>
      <c r="H7963">
        <v>0</v>
      </c>
    </row>
    <row r="7964" spans="1:8" x14ac:dyDescent="0.25">
      <c r="A7964" t="s">
        <v>7793</v>
      </c>
      <c r="B7964" t="s">
        <v>3174</v>
      </c>
      <c r="C7964">
        <v>0</v>
      </c>
      <c r="D7964">
        <v>0</v>
      </c>
      <c r="E7964">
        <v>0</v>
      </c>
      <c r="H7964">
        <v>0</v>
      </c>
    </row>
    <row r="7965" spans="1:8" x14ac:dyDescent="0.25">
      <c r="A7965" t="s">
        <v>7794</v>
      </c>
      <c r="B7965" t="s">
        <v>3178</v>
      </c>
      <c r="C7965">
        <v>0</v>
      </c>
      <c r="D7965">
        <v>0</v>
      </c>
      <c r="E7965">
        <v>0</v>
      </c>
      <c r="H7965">
        <v>0</v>
      </c>
    </row>
    <row r="7966" spans="1:8" x14ac:dyDescent="0.25">
      <c r="A7966" t="s">
        <v>7795</v>
      </c>
      <c r="B7966" t="s">
        <v>3174</v>
      </c>
      <c r="C7966">
        <v>0</v>
      </c>
      <c r="D7966">
        <v>0</v>
      </c>
      <c r="E7966">
        <v>0</v>
      </c>
      <c r="H7966">
        <v>0</v>
      </c>
    </row>
    <row r="7967" spans="1:8" x14ac:dyDescent="0.25">
      <c r="A7967" t="s">
        <v>7796</v>
      </c>
      <c r="B7967" t="s">
        <v>3174</v>
      </c>
      <c r="C7967">
        <v>0</v>
      </c>
      <c r="D7967">
        <v>0</v>
      </c>
      <c r="E7967">
        <v>0</v>
      </c>
      <c r="H7967">
        <v>0</v>
      </c>
    </row>
    <row r="7968" spans="1:8" x14ac:dyDescent="0.25">
      <c r="A7968" t="s">
        <v>7797</v>
      </c>
      <c r="B7968" t="s">
        <v>3178</v>
      </c>
      <c r="C7968">
        <v>0</v>
      </c>
      <c r="D7968">
        <v>0</v>
      </c>
      <c r="E7968">
        <v>0</v>
      </c>
      <c r="H7968">
        <v>0</v>
      </c>
    </row>
    <row r="7969" spans="1:8" x14ac:dyDescent="0.25">
      <c r="A7969" t="s">
        <v>7798</v>
      </c>
      <c r="B7969" t="s">
        <v>3178</v>
      </c>
      <c r="C7969">
        <v>0</v>
      </c>
      <c r="D7969">
        <v>0</v>
      </c>
      <c r="E7969">
        <v>0</v>
      </c>
      <c r="H7969">
        <v>0</v>
      </c>
    </row>
    <row r="7970" spans="1:8" x14ac:dyDescent="0.25">
      <c r="A7970" t="s">
        <v>7799</v>
      </c>
      <c r="B7970" t="s">
        <v>3178</v>
      </c>
      <c r="C7970">
        <v>0</v>
      </c>
      <c r="D7970">
        <v>0</v>
      </c>
      <c r="E7970">
        <v>0</v>
      </c>
      <c r="H7970">
        <v>0</v>
      </c>
    </row>
    <row r="7971" spans="1:8" x14ac:dyDescent="0.25">
      <c r="A7971" t="s">
        <v>7800</v>
      </c>
      <c r="B7971" t="s">
        <v>3178</v>
      </c>
      <c r="C7971">
        <v>0</v>
      </c>
      <c r="D7971">
        <v>0</v>
      </c>
      <c r="E7971">
        <v>0</v>
      </c>
      <c r="H7971">
        <v>0</v>
      </c>
    </row>
    <row r="7972" spans="1:8" x14ac:dyDescent="0.25">
      <c r="A7972" t="s">
        <v>7801</v>
      </c>
      <c r="B7972" t="s">
        <v>3174</v>
      </c>
      <c r="C7972">
        <v>0</v>
      </c>
      <c r="D7972">
        <v>0</v>
      </c>
      <c r="E7972">
        <v>0</v>
      </c>
      <c r="H7972">
        <v>0</v>
      </c>
    </row>
    <row r="7973" spans="1:8" x14ac:dyDescent="0.25">
      <c r="A7973" t="s">
        <v>7802</v>
      </c>
      <c r="B7973" t="s">
        <v>3178</v>
      </c>
      <c r="C7973">
        <v>0</v>
      </c>
      <c r="D7973">
        <v>0</v>
      </c>
      <c r="E7973">
        <v>0</v>
      </c>
      <c r="H7973">
        <v>0</v>
      </c>
    </row>
    <row r="7974" spans="1:8" x14ac:dyDescent="0.25">
      <c r="A7974" t="s">
        <v>7803</v>
      </c>
      <c r="B7974" t="s">
        <v>3174</v>
      </c>
      <c r="C7974">
        <v>0</v>
      </c>
      <c r="D7974">
        <v>0</v>
      </c>
      <c r="E7974">
        <v>0</v>
      </c>
      <c r="H7974">
        <v>0</v>
      </c>
    </row>
    <row r="7975" spans="1:8" x14ac:dyDescent="0.25">
      <c r="A7975" t="s">
        <v>7804</v>
      </c>
      <c r="B7975" t="s">
        <v>3174</v>
      </c>
      <c r="C7975">
        <v>0</v>
      </c>
      <c r="D7975">
        <v>0</v>
      </c>
      <c r="E7975">
        <v>0</v>
      </c>
      <c r="H7975">
        <v>0</v>
      </c>
    </row>
    <row r="7976" spans="1:8" x14ac:dyDescent="0.25">
      <c r="A7976" t="s">
        <v>7805</v>
      </c>
      <c r="B7976" t="s">
        <v>3174</v>
      </c>
      <c r="C7976">
        <v>0</v>
      </c>
      <c r="D7976">
        <v>0</v>
      </c>
      <c r="E7976">
        <v>0</v>
      </c>
      <c r="H7976">
        <v>0</v>
      </c>
    </row>
    <row r="7977" spans="1:8" x14ac:dyDescent="0.25">
      <c r="A7977" t="s">
        <v>7806</v>
      </c>
      <c r="B7977" t="s">
        <v>3178</v>
      </c>
      <c r="C7977">
        <v>0</v>
      </c>
      <c r="D7977">
        <v>0</v>
      </c>
      <c r="E7977">
        <v>0</v>
      </c>
      <c r="H7977">
        <v>0</v>
      </c>
    </row>
    <row r="7978" spans="1:8" x14ac:dyDescent="0.25">
      <c r="A7978" t="s">
        <v>7807</v>
      </c>
      <c r="B7978" t="s">
        <v>3174</v>
      </c>
      <c r="C7978">
        <v>0</v>
      </c>
      <c r="D7978">
        <v>0</v>
      </c>
      <c r="E7978">
        <v>0</v>
      </c>
      <c r="H7978">
        <v>0</v>
      </c>
    </row>
    <row r="7979" spans="1:8" x14ac:dyDescent="0.25">
      <c r="A7979" t="s">
        <v>7808</v>
      </c>
      <c r="B7979" t="s">
        <v>3174</v>
      </c>
      <c r="C7979">
        <v>0</v>
      </c>
      <c r="D7979">
        <v>0</v>
      </c>
      <c r="E7979">
        <v>0</v>
      </c>
      <c r="H7979">
        <v>0</v>
      </c>
    </row>
    <row r="7980" spans="1:8" x14ac:dyDescent="0.25">
      <c r="A7980" t="s">
        <v>7809</v>
      </c>
      <c r="B7980" t="s">
        <v>3174</v>
      </c>
      <c r="C7980">
        <v>0</v>
      </c>
      <c r="D7980">
        <v>0</v>
      </c>
      <c r="E7980">
        <v>0</v>
      </c>
      <c r="H7980">
        <v>0</v>
      </c>
    </row>
    <row r="7981" spans="1:8" x14ac:dyDescent="0.25">
      <c r="A7981" t="s">
        <v>7810</v>
      </c>
      <c r="B7981" t="s">
        <v>3178</v>
      </c>
      <c r="C7981">
        <v>0</v>
      </c>
      <c r="D7981">
        <v>0</v>
      </c>
      <c r="E7981">
        <v>0</v>
      </c>
      <c r="H7981">
        <v>0</v>
      </c>
    </row>
    <row r="7982" spans="1:8" x14ac:dyDescent="0.25">
      <c r="A7982" t="s">
        <v>7811</v>
      </c>
      <c r="B7982" t="s">
        <v>3174</v>
      </c>
      <c r="C7982">
        <v>0</v>
      </c>
      <c r="D7982">
        <v>0</v>
      </c>
      <c r="E7982">
        <v>0</v>
      </c>
      <c r="H7982">
        <v>0</v>
      </c>
    </row>
    <row r="7983" spans="1:8" x14ac:dyDescent="0.25">
      <c r="A7983" t="s">
        <v>7812</v>
      </c>
      <c r="B7983" t="s">
        <v>3174</v>
      </c>
      <c r="C7983">
        <v>0</v>
      </c>
      <c r="D7983">
        <v>0</v>
      </c>
      <c r="E7983">
        <v>0</v>
      </c>
      <c r="H7983">
        <v>0</v>
      </c>
    </row>
    <row r="7984" spans="1:8" x14ac:dyDescent="0.25">
      <c r="A7984" t="s">
        <v>7813</v>
      </c>
      <c r="B7984" t="s">
        <v>3178</v>
      </c>
      <c r="C7984">
        <v>0</v>
      </c>
      <c r="D7984">
        <v>0</v>
      </c>
      <c r="E7984">
        <v>0</v>
      </c>
      <c r="H7984">
        <v>0</v>
      </c>
    </row>
    <row r="7985" spans="1:8" x14ac:dyDescent="0.25">
      <c r="A7985" t="s">
        <v>7814</v>
      </c>
      <c r="B7985" t="s">
        <v>3178</v>
      </c>
      <c r="C7985">
        <v>0</v>
      </c>
      <c r="D7985">
        <v>0</v>
      </c>
      <c r="E7985">
        <v>0</v>
      </c>
      <c r="H7985">
        <v>0</v>
      </c>
    </row>
    <row r="7986" spans="1:8" x14ac:dyDescent="0.25">
      <c r="A7986" t="s">
        <v>7815</v>
      </c>
      <c r="B7986" t="s">
        <v>3174</v>
      </c>
      <c r="C7986">
        <v>0</v>
      </c>
      <c r="D7986">
        <v>0</v>
      </c>
      <c r="E7986">
        <v>0</v>
      </c>
      <c r="H7986">
        <v>0</v>
      </c>
    </row>
    <row r="7987" spans="1:8" x14ac:dyDescent="0.25">
      <c r="A7987" t="s">
        <v>7816</v>
      </c>
      <c r="B7987" t="s">
        <v>3178</v>
      </c>
      <c r="C7987">
        <v>0</v>
      </c>
      <c r="D7987">
        <v>0</v>
      </c>
      <c r="E7987">
        <v>0</v>
      </c>
      <c r="H7987">
        <v>0</v>
      </c>
    </row>
    <row r="7988" spans="1:8" x14ac:dyDescent="0.25">
      <c r="A7988" t="s">
        <v>7817</v>
      </c>
      <c r="B7988" t="s">
        <v>3174</v>
      </c>
      <c r="C7988">
        <v>0</v>
      </c>
      <c r="D7988">
        <v>0</v>
      </c>
      <c r="E7988">
        <v>0</v>
      </c>
      <c r="H7988">
        <v>0</v>
      </c>
    </row>
    <row r="7989" spans="1:8" x14ac:dyDescent="0.25">
      <c r="A7989" t="s">
        <v>7818</v>
      </c>
      <c r="B7989" t="s">
        <v>3178</v>
      </c>
      <c r="C7989">
        <v>0</v>
      </c>
      <c r="D7989">
        <v>0</v>
      </c>
      <c r="E7989">
        <v>0</v>
      </c>
      <c r="H7989">
        <v>0</v>
      </c>
    </row>
    <row r="7990" spans="1:8" x14ac:dyDescent="0.25">
      <c r="A7990" t="s">
        <v>7819</v>
      </c>
      <c r="B7990" t="s">
        <v>3178</v>
      </c>
      <c r="C7990">
        <v>0</v>
      </c>
      <c r="D7990">
        <v>0</v>
      </c>
      <c r="E7990">
        <v>0</v>
      </c>
      <c r="H7990">
        <v>0</v>
      </c>
    </row>
    <row r="7991" spans="1:8" x14ac:dyDescent="0.25">
      <c r="A7991" t="s">
        <v>7820</v>
      </c>
      <c r="B7991" t="s">
        <v>3178</v>
      </c>
      <c r="C7991">
        <v>0</v>
      </c>
      <c r="D7991">
        <v>0</v>
      </c>
      <c r="E7991">
        <v>0</v>
      </c>
      <c r="H7991">
        <v>0</v>
      </c>
    </row>
    <row r="7992" spans="1:8" x14ac:dyDescent="0.25">
      <c r="A7992" t="s">
        <v>7821</v>
      </c>
      <c r="B7992" t="s">
        <v>3174</v>
      </c>
      <c r="C7992">
        <v>0</v>
      </c>
      <c r="D7992">
        <v>0</v>
      </c>
      <c r="E7992">
        <v>0</v>
      </c>
      <c r="H7992">
        <v>0</v>
      </c>
    </row>
    <row r="7993" spans="1:8" x14ac:dyDescent="0.25">
      <c r="A7993" t="s">
        <v>7822</v>
      </c>
      <c r="B7993" t="s">
        <v>3174</v>
      </c>
      <c r="C7993">
        <v>0</v>
      </c>
      <c r="D7993">
        <v>0</v>
      </c>
      <c r="E7993">
        <v>0</v>
      </c>
      <c r="H7993">
        <v>0</v>
      </c>
    </row>
    <row r="7994" spans="1:8" x14ac:dyDescent="0.25">
      <c r="A7994" t="s">
        <v>7823</v>
      </c>
      <c r="B7994" t="s">
        <v>3178</v>
      </c>
      <c r="C7994">
        <v>0</v>
      </c>
      <c r="D7994">
        <v>0</v>
      </c>
      <c r="E7994">
        <v>0</v>
      </c>
      <c r="H7994">
        <v>0</v>
      </c>
    </row>
    <row r="7995" spans="1:8" x14ac:dyDescent="0.25">
      <c r="A7995" t="s">
        <v>7824</v>
      </c>
      <c r="B7995" t="s">
        <v>3174</v>
      </c>
      <c r="C7995">
        <v>0</v>
      </c>
      <c r="D7995">
        <v>0</v>
      </c>
      <c r="E7995">
        <v>0</v>
      </c>
      <c r="H7995">
        <v>0</v>
      </c>
    </row>
    <row r="7996" spans="1:8" x14ac:dyDescent="0.25">
      <c r="A7996" t="s">
        <v>7825</v>
      </c>
      <c r="B7996" t="s">
        <v>3174</v>
      </c>
      <c r="C7996">
        <v>0</v>
      </c>
      <c r="D7996">
        <v>0</v>
      </c>
      <c r="E7996">
        <v>0</v>
      </c>
      <c r="H7996">
        <v>0</v>
      </c>
    </row>
    <row r="7997" spans="1:8" x14ac:dyDescent="0.25">
      <c r="A7997" t="s">
        <v>7826</v>
      </c>
      <c r="B7997" t="s">
        <v>3178</v>
      </c>
      <c r="C7997">
        <v>0</v>
      </c>
      <c r="D7997">
        <v>0</v>
      </c>
      <c r="E7997">
        <v>0</v>
      </c>
      <c r="H7997">
        <v>0</v>
      </c>
    </row>
    <row r="7998" spans="1:8" x14ac:dyDescent="0.25">
      <c r="A7998" t="s">
        <v>7828</v>
      </c>
      <c r="B7998" t="s">
        <v>3174</v>
      </c>
      <c r="C7998">
        <v>0</v>
      </c>
      <c r="D7998">
        <v>0</v>
      </c>
      <c r="E7998">
        <v>0</v>
      </c>
      <c r="H7998">
        <v>0</v>
      </c>
    </row>
    <row r="7999" spans="1:8" x14ac:dyDescent="0.25">
      <c r="A7999" t="s">
        <v>7829</v>
      </c>
      <c r="B7999" t="s">
        <v>3174</v>
      </c>
      <c r="C7999">
        <v>0</v>
      </c>
      <c r="D7999">
        <v>0</v>
      </c>
      <c r="E7999">
        <v>0</v>
      </c>
      <c r="H7999">
        <v>0</v>
      </c>
    </row>
    <row r="8000" spans="1:8" x14ac:dyDescent="0.25">
      <c r="A8000" t="s">
        <v>7830</v>
      </c>
      <c r="B8000" t="s">
        <v>3174</v>
      </c>
      <c r="C8000">
        <v>0</v>
      </c>
      <c r="D8000">
        <v>0</v>
      </c>
      <c r="E8000">
        <v>0</v>
      </c>
      <c r="H8000">
        <v>0</v>
      </c>
    </row>
    <row r="8001" spans="1:8" x14ac:dyDescent="0.25">
      <c r="A8001" t="s">
        <v>7831</v>
      </c>
      <c r="B8001" t="s">
        <v>3174</v>
      </c>
      <c r="C8001">
        <v>0</v>
      </c>
      <c r="D8001">
        <v>0</v>
      </c>
      <c r="E8001">
        <v>0</v>
      </c>
      <c r="H8001">
        <v>0</v>
      </c>
    </row>
    <row r="8002" spans="1:8" x14ac:dyDescent="0.25">
      <c r="A8002" t="s">
        <v>7832</v>
      </c>
      <c r="B8002" t="s">
        <v>3174</v>
      </c>
      <c r="C8002">
        <v>0</v>
      </c>
      <c r="D8002">
        <v>0</v>
      </c>
      <c r="E8002">
        <v>0</v>
      </c>
      <c r="H8002">
        <v>0</v>
      </c>
    </row>
    <row r="8003" spans="1:8" x14ac:dyDescent="0.25">
      <c r="A8003" t="s">
        <v>7833</v>
      </c>
      <c r="B8003" t="s">
        <v>3178</v>
      </c>
      <c r="C8003">
        <v>0</v>
      </c>
      <c r="D8003">
        <v>0</v>
      </c>
      <c r="E8003">
        <v>0</v>
      </c>
      <c r="H8003">
        <v>0</v>
      </c>
    </row>
    <row r="8004" spans="1:8" x14ac:dyDescent="0.25">
      <c r="A8004" t="s">
        <v>7834</v>
      </c>
      <c r="B8004" t="s">
        <v>3178</v>
      </c>
      <c r="C8004">
        <v>0</v>
      </c>
      <c r="D8004">
        <v>0</v>
      </c>
      <c r="E8004">
        <v>0</v>
      </c>
      <c r="H8004">
        <v>0</v>
      </c>
    </row>
    <row r="8005" spans="1:8" x14ac:dyDescent="0.25">
      <c r="A8005" t="s">
        <v>7827</v>
      </c>
      <c r="B8005" t="s">
        <v>3174</v>
      </c>
      <c r="C8005">
        <v>0</v>
      </c>
      <c r="D8005">
        <v>0</v>
      </c>
      <c r="E8005">
        <v>0</v>
      </c>
      <c r="H8005">
        <v>0</v>
      </c>
    </row>
    <row r="8006" spans="1:8" x14ac:dyDescent="0.25">
      <c r="A8006" t="s">
        <v>7835</v>
      </c>
      <c r="B8006" t="s">
        <v>3174</v>
      </c>
      <c r="C8006">
        <v>0</v>
      </c>
      <c r="D8006">
        <v>0</v>
      </c>
      <c r="E8006">
        <v>0</v>
      </c>
      <c r="H8006">
        <v>0</v>
      </c>
    </row>
    <row r="8007" spans="1:8" x14ac:dyDescent="0.25">
      <c r="A8007" t="s">
        <v>7836</v>
      </c>
      <c r="B8007" t="s">
        <v>3174</v>
      </c>
      <c r="C8007">
        <v>0</v>
      </c>
      <c r="D8007">
        <v>0</v>
      </c>
      <c r="E8007">
        <v>0</v>
      </c>
      <c r="H8007">
        <v>0</v>
      </c>
    </row>
    <row r="8008" spans="1:8" x14ac:dyDescent="0.25">
      <c r="A8008" t="s">
        <v>7837</v>
      </c>
      <c r="B8008" t="s">
        <v>3178</v>
      </c>
      <c r="C8008">
        <v>0</v>
      </c>
      <c r="D8008">
        <v>0</v>
      </c>
      <c r="E8008">
        <v>0</v>
      </c>
      <c r="H8008">
        <v>0</v>
      </c>
    </row>
    <row r="8009" spans="1:8" x14ac:dyDescent="0.25">
      <c r="A8009" t="s">
        <v>7838</v>
      </c>
      <c r="B8009" t="s">
        <v>3174</v>
      </c>
      <c r="C8009">
        <v>0</v>
      </c>
      <c r="D8009">
        <v>0</v>
      </c>
      <c r="E8009">
        <v>0</v>
      </c>
      <c r="H8009">
        <v>0</v>
      </c>
    </row>
    <row r="8010" spans="1:8" x14ac:dyDescent="0.25">
      <c r="A8010" t="s">
        <v>7839</v>
      </c>
      <c r="B8010" t="s">
        <v>3174</v>
      </c>
      <c r="C8010">
        <v>0</v>
      </c>
      <c r="D8010">
        <v>0</v>
      </c>
      <c r="E8010">
        <v>0</v>
      </c>
      <c r="H8010">
        <v>0</v>
      </c>
    </row>
    <row r="8011" spans="1:8" x14ac:dyDescent="0.25">
      <c r="A8011" t="s">
        <v>7840</v>
      </c>
      <c r="B8011" t="s">
        <v>3174</v>
      </c>
      <c r="C8011">
        <v>0</v>
      </c>
      <c r="D8011">
        <v>0</v>
      </c>
      <c r="E8011">
        <v>0</v>
      </c>
      <c r="H8011">
        <v>0</v>
      </c>
    </row>
    <row r="8012" spans="1:8" x14ac:dyDescent="0.25">
      <c r="A8012" t="s">
        <v>7841</v>
      </c>
      <c r="B8012" t="s">
        <v>3178</v>
      </c>
      <c r="C8012">
        <v>0</v>
      </c>
      <c r="D8012">
        <v>0</v>
      </c>
      <c r="E8012">
        <v>0</v>
      </c>
      <c r="H8012">
        <v>0</v>
      </c>
    </row>
    <row r="8013" spans="1:8" x14ac:dyDescent="0.25">
      <c r="A8013" t="s">
        <v>7842</v>
      </c>
      <c r="B8013" t="s">
        <v>3174</v>
      </c>
      <c r="C8013">
        <v>0</v>
      </c>
      <c r="D8013">
        <v>0</v>
      </c>
      <c r="E8013">
        <v>0</v>
      </c>
      <c r="H8013">
        <v>0</v>
      </c>
    </row>
    <row r="8014" spans="1:8" x14ac:dyDescent="0.25">
      <c r="A8014" t="s">
        <v>7843</v>
      </c>
      <c r="B8014" t="s">
        <v>3178</v>
      </c>
      <c r="C8014">
        <v>0</v>
      </c>
      <c r="D8014">
        <v>0</v>
      </c>
      <c r="E8014">
        <v>0</v>
      </c>
      <c r="H8014">
        <v>0</v>
      </c>
    </row>
    <row r="8015" spans="1:8" x14ac:dyDescent="0.25">
      <c r="A8015" t="s">
        <v>7844</v>
      </c>
      <c r="B8015" t="s">
        <v>3178</v>
      </c>
      <c r="C8015">
        <v>0</v>
      </c>
      <c r="D8015">
        <v>0</v>
      </c>
      <c r="E8015">
        <v>0</v>
      </c>
      <c r="H8015">
        <v>0</v>
      </c>
    </row>
    <row r="8016" spans="1:8" x14ac:dyDescent="0.25">
      <c r="A8016" t="s">
        <v>7845</v>
      </c>
      <c r="B8016" t="s">
        <v>3174</v>
      </c>
      <c r="C8016">
        <v>0</v>
      </c>
      <c r="D8016">
        <v>0</v>
      </c>
      <c r="E8016">
        <v>0</v>
      </c>
      <c r="H8016">
        <v>0</v>
      </c>
    </row>
    <row r="8017" spans="1:8" x14ac:dyDescent="0.25">
      <c r="A8017" t="s">
        <v>7846</v>
      </c>
      <c r="B8017" t="s">
        <v>3174</v>
      </c>
      <c r="C8017">
        <v>0</v>
      </c>
      <c r="D8017">
        <v>0</v>
      </c>
      <c r="E8017">
        <v>0</v>
      </c>
      <c r="H8017">
        <v>0</v>
      </c>
    </row>
    <row r="8018" spans="1:8" x14ac:dyDescent="0.25">
      <c r="A8018" t="s">
        <v>7847</v>
      </c>
      <c r="B8018" t="s">
        <v>3178</v>
      </c>
      <c r="C8018">
        <v>0</v>
      </c>
      <c r="D8018">
        <v>0</v>
      </c>
      <c r="E8018">
        <v>0</v>
      </c>
      <c r="H8018">
        <v>0</v>
      </c>
    </row>
    <row r="8019" spans="1:8" x14ac:dyDescent="0.25">
      <c r="A8019" t="s">
        <v>7848</v>
      </c>
      <c r="B8019" t="s">
        <v>3178</v>
      </c>
      <c r="C8019">
        <v>0</v>
      </c>
      <c r="D8019">
        <v>0</v>
      </c>
      <c r="E8019">
        <v>0</v>
      </c>
      <c r="H8019">
        <v>0</v>
      </c>
    </row>
    <row r="8020" spans="1:8" x14ac:dyDescent="0.25">
      <c r="A8020" t="s">
        <v>7849</v>
      </c>
      <c r="B8020" t="s">
        <v>3178</v>
      </c>
      <c r="C8020">
        <v>0</v>
      </c>
      <c r="D8020">
        <v>0</v>
      </c>
      <c r="E8020">
        <v>0</v>
      </c>
      <c r="H8020">
        <v>0</v>
      </c>
    </row>
    <row r="8021" spans="1:8" x14ac:dyDescent="0.25">
      <c r="A8021" t="s">
        <v>7850</v>
      </c>
      <c r="B8021" t="s">
        <v>3174</v>
      </c>
      <c r="C8021">
        <v>0</v>
      </c>
      <c r="D8021">
        <v>0</v>
      </c>
      <c r="E8021">
        <v>0</v>
      </c>
      <c r="H8021">
        <v>0</v>
      </c>
    </row>
    <row r="8022" spans="1:8" x14ac:dyDescent="0.25">
      <c r="A8022" t="s">
        <v>7851</v>
      </c>
      <c r="B8022" t="s">
        <v>3178</v>
      </c>
      <c r="C8022">
        <v>0</v>
      </c>
      <c r="D8022">
        <v>0</v>
      </c>
      <c r="E8022">
        <v>0</v>
      </c>
      <c r="H8022">
        <v>0</v>
      </c>
    </row>
    <row r="8023" spans="1:8" x14ac:dyDescent="0.25">
      <c r="A8023" t="s">
        <v>7852</v>
      </c>
      <c r="B8023" t="s">
        <v>3178</v>
      </c>
      <c r="C8023">
        <v>0</v>
      </c>
      <c r="D8023">
        <v>0</v>
      </c>
      <c r="E8023">
        <v>0</v>
      </c>
      <c r="H8023">
        <v>0</v>
      </c>
    </row>
    <row r="8024" spans="1:8" x14ac:dyDescent="0.25">
      <c r="A8024" t="s">
        <v>7853</v>
      </c>
      <c r="B8024" t="s">
        <v>3174</v>
      </c>
      <c r="C8024">
        <v>0</v>
      </c>
      <c r="D8024">
        <v>0</v>
      </c>
      <c r="E8024">
        <v>0</v>
      </c>
      <c r="H8024">
        <v>0</v>
      </c>
    </row>
    <row r="8025" spans="1:8" x14ac:dyDescent="0.25">
      <c r="A8025" t="s">
        <v>7854</v>
      </c>
      <c r="B8025" t="s">
        <v>3174</v>
      </c>
      <c r="C8025">
        <v>0</v>
      </c>
      <c r="D8025">
        <v>0</v>
      </c>
      <c r="E8025">
        <v>0</v>
      </c>
      <c r="H8025">
        <v>0</v>
      </c>
    </row>
    <row r="8026" spans="1:8" x14ac:dyDescent="0.25">
      <c r="A8026" t="s">
        <v>7855</v>
      </c>
      <c r="B8026" t="s">
        <v>3174</v>
      </c>
      <c r="C8026">
        <v>0</v>
      </c>
      <c r="D8026">
        <v>0</v>
      </c>
      <c r="E8026">
        <v>0</v>
      </c>
      <c r="H8026">
        <v>0</v>
      </c>
    </row>
    <row r="8027" spans="1:8" x14ac:dyDescent="0.25">
      <c r="A8027" t="s">
        <v>7856</v>
      </c>
      <c r="B8027" t="s">
        <v>3174</v>
      </c>
      <c r="C8027">
        <v>0</v>
      </c>
      <c r="D8027">
        <v>0</v>
      </c>
      <c r="E8027">
        <v>0</v>
      </c>
      <c r="H8027">
        <v>0</v>
      </c>
    </row>
    <row r="8028" spans="1:8" x14ac:dyDescent="0.25">
      <c r="A8028" t="s">
        <v>7857</v>
      </c>
      <c r="B8028" t="s">
        <v>3174</v>
      </c>
      <c r="C8028">
        <v>0</v>
      </c>
      <c r="D8028">
        <v>0</v>
      </c>
      <c r="E8028">
        <v>0</v>
      </c>
      <c r="H8028">
        <v>0</v>
      </c>
    </row>
    <row r="8029" spans="1:8" x14ac:dyDescent="0.25">
      <c r="A8029" t="s">
        <v>7858</v>
      </c>
      <c r="B8029" t="s">
        <v>3178</v>
      </c>
      <c r="C8029">
        <v>0</v>
      </c>
      <c r="D8029">
        <v>0</v>
      </c>
      <c r="E8029">
        <v>0</v>
      </c>
      <c r="H8029">
        <v>0</v>
      </c>
    </row>
    <row r="8030" spans="1:8" x14ac:dyDescent="0.25">
      <c r="A8030" t="s">
        <v>7859</v>
      </c>
      <c r="B8030" t="s">
        <v>3178</v>
      </c>
      <c r="C8030">
        <v>0</v>
      </c>
      <c r="D8030">
        <v>0</v>
      </c>
      <c r="E8030">
        <v>0</v>
      </c>
      <c r="H8030">
        <v>0</v>
      </c>
    </row>
    <row r="8031" spans="1:8" x14ac:dyDescent="0.25">
      <c r="A8031" t="s">
        <v>7860</v>
      </c>
      <c r="B8031" t="s">
        <v>3178</v>
      </c>
      <c r="C8031">
        <v>0</v>
      </c>
      <c r="D8031">
        <v>0</v>
      </c>
      <c r="E8031">
        <v>0</v>
      </c>
      <c r="H8031">
        <v>0</v>
      </c>
    </row>
    <row r="8032" spans="1:8" x14ac:dyDescent="0.25">
      <c r="A8032" t="s">
        <v>7861</v>
      </c>
      <c r="B8032" t="s">
        <v>3174</v>
      </c>
      <c r="C8032">
        <v>0</v>
      </c>
      <c r="D8032">
        <v>0</v>
      </c>
      <c r="E8032">
        <v>0</v>
      </c>
      <c r="H8032">
        <v>0</v>
      </c>
    </row>
    <row r="8033" spans="1:8" x14ac:dyDescent="0.25">
      <c r="A8033" t="s">
        <v>7862</v>
      </c>
      <c r="B8033" t="s">
        <v>3178</v>
      </c>
      <c r="C8033">
        <v>0</v>
      </c>
      <c r="D8033">
        <v>0</v>
      </c>
      <c r="E8033">
        <v>0</v>
      </c>
      <c r="H8033">
        <v>0</v>
      </c>
    </row>
    <row r="8034" spans="1:8" x14ac:dyDescent="0.25">
      <c r="A8034" t="s">
        <v>7863</v>
      </c>
      <c r="B8034" t="s">
        <v>3174</v>
      </c>
      <c r="C8034">
        <v>0</v>
      </c>
      <c r="D8034">
        <v>0</v>
      </c>
      <c r="E8034">
        <v>0</v>
      </c>
      <c r="H8034">
        <v>0</v>
      </c>
    </row>
    <row r="8035" spans="1:8" x14ac:dyDescent="0.25">
      <c r="A8035" t="s">
        <v>7864</v>
      </c>
      <c r="B8035" t="s">
        <v>3178</v>
      </c>
      <c r="C8035">
        <v>0</v>
      </c>
      <c r="D8035">
        <v>0</v>
      </c>
      <c r="E8035">
        <v>0</v>
      </c>
      <c r="H8035">
        <v>0</v>
      </c>
    </row>
    <row r="8036" spans="1:8" x14ac:dyDescent="0.25">
      <c r="A8036" t="s">
        <v>7865</v>
      </c>
      <c r="B8036" t="s">
        <v>3178</v>
      </c>
      <c r="C8036">
        <v>0</v>
      </c>
      <c r="D8036">
        <v>0</v>
      </c>
      <c r="E8036">
        <v>0</v>
      </c>
      <c r="H8036">
        <v>0</v>
      </c>
    </row>
    <row r="8037" spans="1:8" x14ac:dyDescent="0.25">
      <c r="A8037" t="s">
        <v>7866</v>
      </c>
      <c r="B8037" t="s">
        <v>3174</v>
      </c>
      <c r="C8037">
        <v>0</v>
      </c>
      <c r="D8037">
        <v>0</v>
      </c>
      <c r="E8037">
        <v>0</v>
      </c>
      <c r="H8037">
        <v>0</v>
      </c>
    </row>
    <row r="8038" spans="1:8" x14ac:dyDescent="0.25">
      <c r="A8038" t="s">
        <v>7867</v>
      </c>
      <c r="B8038" t="s">
        <v>3178</v>
      </c>
      <c r="C8038">
        <v>0</v>
      </c>
      <c r="D8038">
        <v>0</v>
      </c>
      <c r="E8038">
        <v>0</v>
      </c>
      <c r="H8038">
        <v>0</v>
      </c>
    </row>
    <row r="8039" spans="1:8" x14ac:dyDescent="0.25">
      <c r="A8039" t="s">
        <v>7868</v>
      </c>
      <c r="B8039" t="s">
        <v>3178</v>
      </c>
      <c r="C8039">
        <v>0</v>
      </c>
      <c r="D8039">
        <v>0</v>
      </c>
      <c r="E8039">
        <v>0</v>
      </c>
      <c r="H8039">
        <v>0</v>
      </c>
    </row>
    <row r="8040" spans="1:8" x14ac:dyDescent="0.25">
      <c r="A8040" t="s">
        <v>7869</v>
      </c>
      <c r="B8040" t="s">
        <v>3174</v>
      </c>
      <c r="C8040">
        <v>0</v>
      </c>
      <c r="D8040">
        <v>0</v>
      </c>
      <c r="E8040">
        <v>0</v>
      </c>
      <c r="H8040">
        <v>0</v>
      </c>
    </row>
    <row r="8041" spans="1:8" x14ac:dyDescent="0.25">
      <c r="A8041" t="s">
        <v>7870</v>
      </c>
      <c r="B8041" t="s">
        <v>3178</v>
      </c>
      <c r="C8041">
        <v>0</v>
      </c>
      <c r="D8041">
        <v>0</v>
      </c>
      <c r="E8041">
        <v>0</v>
      </c>
      <c r="H8041">
        <v>0</v>
      </c>
    </row>
    <row r="8042" spans="1:8" x14ac:dyDescent="0.25">
      <c r="A8042" t="s">
        <v>7871</v>
      </c>
      <c r="B8042" t="s">
        <v>3178</v>
      </c>
      <c r="C8042">
        <v>0</v>
      </c>
      <c r="D8042">
        <v>0</v>
      </c>
      <c r="E8042">
        <v>0</v>
      </c>
      <c r="H8042">
        <v>0</v>
      </c>
    </row>
    <row r="8043" spans="1:8" x14ac:dyDescent="0.25">
      <c r="A8043" t="s">
        <v>7872</v>
      </c>
      <c r="B8043" t="s">
        <v>3174</v>
      </c>
      <c r="C8043">
        <v>0</v>
      </c>
      <c r="D8043">
        <v>0</v>
      </c>
      <c r="E8043">
        <v>0</v>
      </c>
      <c r="H8043">
        <v>0</v>
      </c>
    </row>
    <row r="8044" spans="1:8" x14ac:dyDescent="0.25">
      <c r="A8044" t="s">
        <v>7873</v>
      </c>
      <c r="B8044" t="s">
        <v>3174</v>
      </c>
      <c r="C8044">
        <v>0</v>
      </c>
      <c r="D8044">
        <v>0</v>
      </c>
      <c r="E8044">
        <v>0</v>
      </c>
      <c r="H8044">
        <v>0</v>
      </c>
    </row>
    <row r="8045" spans="1:8" x14ac:dyDescent="0.25">
      <c r="A8045" t="s">
        <v>7874</v>
      </c>
      <c r="B8045" t="s">
        <v>3174</v>
      </c>
      <c r="C8045">
        <v>0</v>
      </c>
      <c r="D8045">
        <v>0</v>
      </c>
      <c r="E8045">
        <v>0</v>
      </c>
      <c r="H8045">
        <v>0</v>
      </c>
    </row>
    <row r="8046" spans="1:8" x14ac:dyDescent="0.25">
      <c r="A8046" t="s">
        <v>7875</v>
      </c>
      <c r="B8046" t="s">
        <v>3174</v>
      </c>
      <c r="C8046">
        <v>0</v>
      </c>
      <c r="D8046">
        <v>0</v>
      </c>
      <c r="E8046">
        <v>0</v>
      </c>
      <c r="H8046">
        <v>0</v>
      </c>
    </row>
    <row r="8047" spans="1:8" x14ac:dyDescent="0.25">
      <c r="A8047" t="s">
        <v>7876</v>
      </c>
      <c r="B8047" t="s">
        <v>3174</v>
      </c>
      <c r="C8047">
        <v>0</v>
      </c>
      <c r="D8047">
        <v>0</v>
      </c>
      <c r="E8047">
        <v>0</v>
      </c>
      <c r="H8047">
        <v>0</v>
      </c>
    </row>
    <row r="8048" spans="1:8" x14ac:dyDescent="0.25">
      <c r="A8048" t="s">
        <v>7877</v>
      </c>
      <c r="B8048" t="s">
        <v>3174</v>
      </c>
      <c r="C8048">
        <v>0</v>
      </c>
      <c r="D8048">
        <v>0</v>
      </c>
      <c r="E8048">
        <v>0</v>
      </c>
      <c r="H8048">
        <v>0</v>
      </c>
    </row>
    <row r="8049" spans="1:8" x14ac:dyDescent="0.25">
      <c r="A8049" t="s">
        <v>7878</v>
      </c>
      <c r="B8049" t="s">
        <v>3174</v>
      </c>
      <c r="C8049">
        <v>0</v>
      </c>
      <c r="D8049">
        <v>0</v>
      </c>
      <c r="E8049">
        <v>0</v>
      </c>
      <c r="H8049">
        <v>0</v>
      </c>
    </row>
    <row r="8050" spans="1:8" x14ac:dyDescent="0.25">
      <c r="A8050" t="s">
        <v>7879</v>
      </c>
      <c r="B8050" t="s">
        <v>3178</v>
      </c>
      <c r="C8050">
        <v>0</v>
      </c>
      <c r="D8050">
        <v>0</v>
      </c>
      <c r="E8050">
        <v>0</v>
      </c>
      <c r="H8050">
        <v>0</v>
      </c>
    </row>
    <row r="8051" spans="1:8" x14ac:dyDescent="0.25">
      <c r="A8051" t="s">
        <v>7880</v>
      </c>
      <c r="B8051" t="s">
        <v>3174</v>
      </c>
      <c r="C8051">
        <v>0</v>
      </c>
      <c r="D8051">
        <v>0</v>
      </c>
      <c r="E8051">
        <v>0</v>
      </c>
      <c r="H8051">
        <v>0</v>
      </c>
    </row>
    <row r="8052" spans="1:8" x14ac:dyDescent="0.25">
      <c r="A8052" t="s">
        <v>7881</v>
      </c>
      <c r="B8052" t="s">
        <v>3174</v>
      </c>
      <c r="C8052">
        <v>0</v>
      </c>
      <c r="D8052">
        <v>0</v>
      </c>
      <c r="E8052">
        <v>0</v>
      </c>
      <c r="H8052">
        <v>0</v>
      </c>
    </row>
    <row r="8053" spans="1:8" x14ac:dyDescent="0.25">
      <c r="A8053" t="s">
        <v>7882</v>
      </c>
      <c r="B8053" t="s">
        <v>3174</v>
      </c>
      <c r="C8053">
        <v>0</v>
      </c>
      <c r="D8053">
        <v>0</v>
      </c>
      <c r="E8053">
        <v>0</v>
      </c>
      <c r="H8053">
        <v>0</v>
      </c>
    </row>
    <row r="8054" spans="1:8" x14ac:dyDescent="0.25">
      <c r="A8054" t="s">
        <v>7883</v>
      </c>
      <c r="B8054" t="s">
        <v>3174</v>
      </c>
      <c r="C8054">
        <v>0</v>
      </c>
      <c r="D8054">
        <v>0</v>
      </c>
      <c r="E8054">
        <v>0</v>
      </c>
      <c r="H8054">
        <v>0</v>
      </c>
    </row>
    <row r="8055" spans="1:8" x14ac:dyDescent="0.25">
      <c r="A8055" t="s">
        <v>7884</v>
      </c>
      <c r="B8055" t="s">
        <v>3178</v>
      </c>
      <c r="C8055">
        <v>0</v>
      </c>
      <c r="D8055">
        <v>0</v>
      </c>
      <c r="E8055">
        <v>0</v>
      </c>
      <c r="H8055">
        <v>0</v>
      </c>
    </row>
    <row r="8056" spans="1:8" x14ac:dyDescent="0.25">
      <c r="A8056" t="s">
        <v>7885</v>
      </c>
      <c r="B8056" t="s">
        <v>3174</v>
      </c>
      <c r="C8056">
        <v>0</v>
      </c>
      <c r="D8056">
        <v>0</v>
      </c>
      <c r="E8056">
        <v>0</v>
      </c>
      <c r="H8056">
        <v>0</v>
      </c>
    </row>
    <row r="8057" spans="1:8" x14ac:dyDescent="0.25">
      <c r="A8057" t="s">
        <v>7886</v>
      </c>
      <c r="B8057" t="s">
        <v>3174</v>
      </c>
      <c r="C8057">
        <v>0</v>
      </c>
      <c r="D8057">
        <v>0</v>
      </c>
      <c r="E8057">
        <v>0</v>
      </c>
      <c r="H8057">
        <v>0</v>
      </c>
    </row>
    <row r="8058" spans="1:8" x14ac:dyDescent="0.25">
      <c r="A8058" t="s">
        <v>7887</v>
      </c>
      <c r="B8058" t="s">
        <v>3174</v>
      </c>
      <c r="C8058">
        <v>0</v>
      </c>
      <c r="D8058">
        <v>0</v>
      </c>
      <c r="E8058">
        <v>0</v>
      </c>
      <c r="H8058">
        <v>0</v>
      </c>
    </row>
    <row r="8059" spans="1:8" x14ac:dyDescent="0.25">
      <c r="A8059" t="s">
        <v>7888</v>
      </c>
      <c r="B8059" t="s">
        <v>3174</v>
      </c>
      <c r="C8059">
        <v>0</v>
      </c>
      <c r="D8059">
        <v>0</v>
      </c>
      <c r="E8059">
        <v>0</v>
      </c>
      <c r="H8059">
        <v>0</v>
      </c>
    </row>
    <row r="8060" spans="1:8" x14ac:dyDescent="0.25">
      <c r="A8060" t="s">
        <v>7889</v>
      </c>
      <c r="B8060" t="s">
        <v>3174</v>
      </c>
      <c r="C8060">
        <v>0</v>
      </c>
      <c r="D8060">
        <v>0</v>
      </c>
      <c r="E8060">
        <v>0</v>
      </c>
      <c r="H8060">
        <v>0</v>
      </c>
    </row>
    <row r="8061" spans="1:8" x14ac:dyDescent="0.25">
      <c r="A8061" t="s">
        <v>7890</v>
      </c>
      <c r="B8061" t="s">
        <v>3174</v>
      </c>
      <c r="C8061">
        <v>0</v>
      </c>
      <c r="D8061">
        <v>0</v>
      </c>
      <c r="E8061">
        <v>0</v>
      </c>
      <c r="H8061">
        <v>0</v>
      </c>
    </row>
    <row r="8062" spans="1:8" x14ac:dyDescent="0.25">
      <c r="A8062" t="s">
        <v>7891</v>
      </c>
      <c r="B8062" t="s">
        <v>3174</v>
      </c>
      <c r="C8062">
        <v>0</v>
      </c>
      <c r="D8062">
        <v>0</v>
      </c>
      <c r="E8062">
        <v>0</v>
      </c>
      <c r="H8062">
        <v>0</v>
      </c>
    </row>
    <row r="8063" spans="1:8" x14ac:dyDescent="0.25">
      <c r="A8063" t="s">
        <v>7892</v>
      </c>
      <c r="B8063" t="s">
        <v>3174</v>
      </c>
      <c r="C8063">
        <v>0</v>
      </c>
      <c r="D8063">
        <v>0</v>
      </c>
      <c r="E8063">
        <v>0</v>
      </c>
      <c r="H8063">
        <v>0</v>
      </c>
    </row>
    <row r="8064" spans="1:8" x14ac:dyDescent="0.25">
      <c r="A8064" t="s">
        <v>7893</v>
      </c>
      <c r="B8064" t="s">
        <v>3174</v>
      </c>
      <c r="C8064">
        <v>0</v>
      </c>
      <c r="D8064">
        <v>0</v>
      </c>
      <c r="E8064">
        <v>0</v>
      </c>
      <c r="H8064">
        <v>0</v>
      </c>
    </row>
    <row r="8065" spans="1:8" x14ac:dyDescent="0.25">
      <c r="A8065" t="s">
        <v>7894</v>
      </c>
      <c r="B8065" t="s">
        <v>3174</v>
      </c>
      <c r="C8065">
        <v>0</v>
      </c>
      <c r="D8065">
        <v>0</v>
      </c>
      <c r="E8065">
        <v>0</v>
      </c>
      <c r="H8065">
        <v>0</v>
      </c>
    </row>
    <row r="8066" spans="1:8" x14ac:dyDescent="0.25">
      <c r="A8066" t="s">
        <v>7895</v>
      </c>
      <c r="B8066" t="s">
        <v>3174</v>
      </c>
      <c r="C8066">
        <v>0</v>
      </c>
      <c r="D8066">
        <v>0</v>
      </c>
      <c r="E8066">
        <v>0</v>
      </c>
      <c r="H8066">
        <v>0</v>
      </c>
    </row>
    <row r="8067" spans="1:8" x14ac:dyDescent="0.25">
      <c r="A8067" t="s">
        <v>7896</v>
      </c>
      <c r="B8067" t="s">
        <v>3178</v>
      </c>
      <c r="C8067">
        <v>0</v>
      </c>
      <c r="D8067">
        <v>0</v>
      </c>
      <c r="E8067">
        <v>0</v>
      </c>
      <c r="H8067">
        <v>0</v>
      </c>
    </row>
    <row r="8068" spans="1:8" x14ac:dyDescent="0.25">
      <c r="A8068" t="s">
        <v>7897</v>
      </c>
      <c r="B8068" t="s">
        <v>3174</v>
      </c>
      <c r="C8068">
        <v>0</v>
      </c>
      <c r="D8068">
        <v>0</v>
      </c>
      <c r="E8068">
        <v>0</v>
      </c>
      <c r="H8068">
        <v>0</v>
      </c>
    </row>
    <row r="8069" spans="1:8" x14ac:dyDescent="0.25">
      <c r="A8069" t="s">
        <v>7898</v>
      </c>
      <c r="B8069" t="s">
        <v>3174</v>
      </c>
      <c r="C8069">
        <v>0</v>
      </c>
      <c r="D8069">
        <v>0</v>
      </c>
      <c r="E8069">
        <v>0</v>
      </c>
      <c r="H8069">
        <v>0</v>
      </c>
    </row>
    <row r="8070" spans="1:8" x14ac:dyDescent="0.25">
      <c r="A8070" t="s">
        <v>7899</v>
      </c>
      <c r="B8070" t="s">
        <v>3178</v>
      </c>
      <c r="C8070">
        <v>0</v>
      </c>
      <c r="D8070">
        <v>0</v>
      </c>
      <c r="E8070">
        <v>0</v>
      </c>
      <c r="H8070">
        <v>0</v>
      </c>
    </row>
    <row r="8071" spans="1:8" x14ac:dyDescent="0.25">
      <c r="A8071" t="s">
        <v>7900</v>
      </c>
      <c r="B8071" t="s">
        <v>3174</v>
      </c>
      <c r="C8071">
        <v>0</v>
      </c>
      <c r="D8071">
        <v>0</v>
      </c>
      <c r="E8071">
        <v>0</v>
      </c>
      <c r="H8071">
        <v>0</v>
      </c>
    </row>
    <row r="8072" spans="1:8" x14ac:dyDescent="0.25">
      <c r="A8072" t="s">
        <v>7901</v>
      </c>
      <c r="B8072" t="s">
        <v>3174</v>
      </c>
      <c r="C8072">
        <v>0</v>
      </c>
      <c r="D8072">
        <v>0</v>
      </c>
      <c r="E8072">
        <v>0</v>
      </c>
      <c r="H8072">
        <v>0</v>
      </c>
    </row>
    <row r="8073" spans="1:8" x14ac:dyDescent="0.25">
      <c r="A8073" t="s">
        <v>7902</v>
      </c>
      <c r="B8073" t="s">
        <v>3174</v>
      </c>
      <c r="C8073">
        <v>0</v>
      </c>
      <c r="D8073">
        <v>0</v>
      </c>
      <c r="E8073">
        <v>0</v>
      </c>
      <c r="H8073">
        <v>0</v>
      </c>
    </row>
    <row r="8074" spans="1:8" x14ac:dyDescent="0.25">
      <c r="A8074" t="s">
        <v>7903</v>
      </c>
      <c r="B8074" t="s">
        <v>3178</v>
      </c>
      <c r="C8074">
        <v>0</v>
      </c>
      <c r="D8074">
        <v>0</v>
      </c>
      <c r="E8074">
        <v>0</v>
      </c>
      <c r="H8074">
        <v>0</v>
      </c>
    </row>
    <row r="8075" spans="1:8" x14ac:dyDescent="0.25">
      <c r="A8075" t="s">
        <v>7904</v>
      </c>
      <c r="B8075" t="s">
        <v>3174</v>
      </c>
      <c r="C8075">
        <v>0</v>
      </c>
      <c r="D8075">
        <v>0</v>
      </c>
      <c r="E8075">
        <v>0</v>
      </c>
      <c r="H8075">
        <v>0</v>
      </c>
    </row>
    <row r="8076" spans="1:8" x14ac:dyDescent="0.25">
      <c r="A8076" t="s">
        <v>7905</v>
      </c>
      <c r="B8076" t="s">
        <v>3174</v>
      </c>
      <c r="C8076">
        <v>0</v>
      </c>
      <c r="D8076">
        <v>0</v>
      </c>
      <c r="E8076">
        <v>0</v>
      </c>
      <c r="H8076">
        <v>0</v>
      </c>
    </row>
    <row r="8077" spans="1:8" x14ac:dyDescent="0.25">
      <c r="A8077" t="s">
        <v>7906</v>
      </c>
      <c r="B8077" t="s">
        <v>3174</v>
      </c>
      <c r="C8077">
        <v>0</v>
      </c>
      <c r="D8077">
        <v>0</v>
      </c>
      <c r="E8077">
        <v>0</v>
      </c>
      <c r="H8077">
        <v>0</v>
      </c>
    </row>
    <row r="8078" spans="1:8" x14ac:dyDescent="0.25">
      <c r="A8078" t="s">
        <v>7907</v>
      </c>
      <c r="B8078" t="s">
        <v>3178</v>
      </c>
      <c r="C8078">
        <v>0</v>
      </c>
      <c r="D8078">
        <v>0</v>
      </c>
      <c r="E8078">
        <v>0</v>
      </c>
      <c r="H8078">
        <v>0</v>
      </c>
    </row>
    <row r="8079" spans="1:8" x14ac:dyDescent="0.25">
      <c r="A8079" t="s">
        <v>7908</v>
      </c>
      <c r="B8079" t="s">
        <v>3174</v>
      </c>
      <c r="C8079">
        <v>0</v>
      </c>
      <c r="D8079">
        <v>0</v>
      </c>
      <c r="E8079">
        <v>0</v>
      </c>
      <c r="H8079">
        <v>0</v>
      </c>
    </row>
    <row r="8080" spans="1:8" x14ac:dyDescent="0.25">
      <c r="A8080" t="s">
        <v>7909</v>
      </c>
      <c r="B8080" t="s">
        <v>3178</v>
      </c>
      <c r="C8080">
        <v>0</v>
      </c>
      <c r="D8080">
        <v>0</v>
      </c>
      <c r="E8080">
        <v>0</v>
      </c>
      <c r="H8080">
        <v>0</v>
      </c>
    </row>
    <row r="8081" spans="1:8" x14ac:dyDescent="0.25">
      <c r="A8081" t="s">
        <v>7910</v>
      </c>
      <c r="B8081" t="s">
        <v>3174</v>
      </c>
      <c r="C8081">
        <v>0</v>
      </c>
      <c r="D8081">
        <v>0</v>
      </c>
      <c r="E8081">
        <v>0</v>
      </c>
      <c r="H8081">
        <v>0</v>
      </c>
    </row>
    <row r="8082" spans="1:8" x14ac:dyDescent="0.25">
      <c r="A8082" t="s">
        <v>7911</v>
      </c>
      <c r="B8082" t="s">
        <v>3174</v>
      </c>
      <c r="C8082">
        <v>0</v>
      </c>
      <c r="D8082">
        <v>0</v>
      </c>
      <c r="E8082">
        <v>0</v>
      </c>
      <c r="H8082">
        <v>0</v>
      </c>
    </row>
    <row r="8083" spans="1:8" x14ac:dyDescent="0.25">
      <c r="A8083" t="s">
        <v>7912</v>
      </c>
      <c r="B8083" t="s">
        <v>3178</v>
      </c>
      <c r="C8083">
        <v>0</v>
      </c>
      <c r="D8083">
        <v>0</v>
      </c>
      <c r="E8083">
        <v>0</v>
      </c>
      <c r="H8083">
        <v>0</v>
      </c>
    </row>
    <row r="8084" spans="1:8" x14ac:dyDescent="0.25">
      <c r="A8084" t="s">
        <v>7913</v>
      </c>
      <c r="B8084" t="s">
        <v>3174</v>
      </c>
      <c r="C8084">
        <v>0</v>
      </c>
      <c r="D8084">
        <v>0</v>
      </c>
      <c r="E8084">
        <v>0</v>
      </c>
      <c r="H8084">
        <v>0</v>
      </c>
    </row>
    <row r="8085" spans="1:8" x14ac:dyDescent="0.25">
      <c r="A8085" t="s">
        <v>7914</v>
      </c>
      <c r="B8085" t="s">
        <v>3178</v>
      </c>
      <c r="C8085">
        <v>0</v>
      </c>
      <c r="D8085">
        <v>0</v>
      </c>
      <c r="E8085">
        <v>0</v>
      </c>
      <c r="H8085">
        <v>0</v>
      </c>
    </row>
    <row r="8086" spans="1:8" x14ac:dyDescent="0.25">
      <c r="A8086" t="s">
        <v>7915</v>
      </c>
      <c r="B8086" t="s">
        <v>3178</v>
      </c>
      <c r="C8086">
        <v>0</v>
      </c>
      <c r="D8086">
        <v>0</v>
      </c>
      <c r="E8086">
        <v>0</v>
      </c>
      <c r="H8086">
        <v>0</v>
      </c>
    </row>
    <row r="8087" spans="1:8" x14ac:dyDescent="0.25">
      <c r="A8087" t="s">
        <v>7916</v>
      </c>
      <c r="B8087" t="s">
        <v>3178</v>
      </c>
      <c r="C8087">
        <v>0</v>
      </c>
      <c r="D8087">
        <v>0</v>
      </c>
      <c r="E8087">
        <v>0</v>
      </c>
      <c r="H8087">
        <v>0</v>
      </c>
    </row>
    <row r="8088" spans="1:8" x14ac:dyDescent="0.25">
      <c r="A8088" t="s">
        <v>7917</v>
      </c>
      <c r="B8088" t="s">
        <v>3178</v>
      </c>
      <c r="C8088">
        <v>0</v>
      </c>
      <c r="D8088">
        <v>0</v>
      </c>
      <c r="E8088">
        <v>0</v>
      </c>
      <c r="H8088">
        <v>0</v>
      </c>
    </row>
    <row r="8089" spans="1:8" x14ac:dyDescent="0.25">
      <c r="A8089" t="s">
        <v>7918</v>
      </c>
      <c r="B8089" t="s">
        <v>3178</v>
      </c>
      <c r="C8089">
        <v>0</v>
      </c>
      <c r="D8089">
        <v>0</v>
      </c>
      <c r="E8089">
        <v>0</v>
      </c>
      <c r="H8089">
        <v>0</v>
      </c>
    </row>
    <row r="8090" spans="1:8" x14ac:dyDescent="0.25">
      <c r="A8090" t="s">
        <v>7919</v>
      </c>
      <c r="B8090" t="s">
        <v>3178</v>
      </c>
      <c r="C8090">
        <v>0</v>
      </c>
      <c r="D8090">
        <v>0</v>
      </c>
      <c r="E8090">
        <v>0</v>
      </c>
      <c r="H8090">
        <v>0</v>
      </c>
    </row>
    <row r="8091" spans="1:8" x14ac:dyDescent="0.25">
      <c r="A8091" t="s">
        <v>7920</v>
      </c>
      <c r="B8091" t="s">
        <v>3174</v>
      </c>
      <c r="C8091">
        <v>0</v>
      </c>
      <c r="D8091">
        <v>0</v>
      </c>
      <c r="E8091">
        <v>0</v>
      </c>
      <c r="H8091">
        <v>0</v>
      </c>
    </row>
    <row r="8092" spans="1:8" x14ac:dyDescent="0.25">
      <c r="A8092" t="s">
        <v>7921</v>
      </c>
      <c r="B8092" t="s">
        <v>3174</v>
      </c>
      <c r="C8092">
        <v>0</v>
      </c>
      <c r="D8092">
        <v>0</v>
      </c>
      <c r="E8092">
        <v>0</v>
      </c>
      <c r="H8092">
        <v>0</v>
      </c>
    </row>
    <row r="8093" spans="1:8" x14ac:dyDescent="0.25">
      <c r="A8093" t="s">
        <v>7922</v>
      </c>
      <c r="B8093" t="s">
        <v>3174</v>
      </c>
      <c r="C8093">
        <v>0</v>
      </c>
      <c r="D8093">
        <v>0</v>
      </c>
      <c r="E8093">
        <v>0</v>
      </c>
      <c r="H8093">
        <v>0</v>
      </c>
    </row>
    <row r="8094" spans="1:8" x14ac:dyDescent="0.25">
      <c r="A8094" t="s">
        <v>7923</v>
      </c>
      <c r="B8094" t="s">
        <v>3174</v>
      </c>
      <c r="C8094">
        <v>0</v>
      </c>
      <c r="D8094">
        <v>0</v>
      </c>
      <c r="E8094">
        <v>0</v>
      </c>
      <c r="H8094">
        <v>0</v>
      </c>
    </row>
    <row r="8095" spans="1:8" x14ac:dyDescent="0.25">
      <c r="A8095" t="s">
        <v>7924</v>
      </c>
      <c r="B8095" t="s">
        <v>3174</v>
      </c>
      <c r="C8095">
        <v>0</v>
      </c>
      <c r="D8095">
        <v>0</v>
      </c>
      <c r="E8095">
        <v>0</v>
      </c>
      <c r="H8095">
        <v>0</v>
      </c>
    </row>
    <row r="8096" spans="1:8" x14ac:dyDescent="0.25">
      <c r="A8096" t="s">
        <v>7925</v>
      </c>
      <c r="B8096" t="s">
        <v>3178</v>
      </c>
      <c r="C8096">
        <v>0</v>
      </c>
      <c r="D8096">
        <v>0</v>
      </c>
      <c r="E8096">
        <v>0</v>
      </c>
      <c r="H8096">
        <v>0</v>
      </c>
    </row>
    <row r="8097" spans="1:8" x14ac:dyDescent="0.25">
      <c r="A8097" t="s">
        <v>7926</v>
      </c>
      <c r="B8097" t="s">
        <v>3178</v>
      </c>
      <c r="C8097">
        <v>0</v>
      </c>
      <c r="D8097">
        <v>0</v>
      </c>
      <c r="E8097">
        <v>0</v>
      </c>
      <c r="H8097">
        <v>0</v>
      </c>
    </row>
    <row r="8098" spans="1:8" x14ac:dyDescent="0.25">
      <c r="A8098" t="s">
        <v>7927</v>
      </c>
      <c r="B8098" t="s">
        <v>3174</v>
      </c>
      <c r="C8098">
        <v>0</v>
      </c>
      <c r="D8098">
        <v>0</v>
      </c>
      <c r="E8098">
        <v>0</v>
      </c>
      <c r="H8098">
        <v>0</v>
      </c>
    </row>
    <row r="8099" spans="1:8" x14ac:dyDescent="0.25">
      <c r="A8099" t="s">
        <v>7928</v>
      </c>
      <c r="B8099" t="s">
        <v>3174</v>
      </c>
      <c r="C8099">
        <v>0</v>
      </c>
      <c r="D8099">
        <v>0</v>
      </c>
      <c r="E8099">
        <v>0</v>
      </c>
      <c r="H8099">
        <v>0</v>
      </c>
    </row>
    <row r="8100" spans="1:8" x14ac:dyDescent="0.25">
      <c r="A8100" t="s">
        <v>7929</v>
      </c>
      <c r="B8100" t="s">
        <v>3178</v>
      </c>
      <c r="C8100">
        <v>0</v>
      </c>
      <c r="D8100">
        <v>0</v>
      </c>
      <c r="E8100">
        <v>0</v>
      </c>
      <c r="H8100">
        <v>0</v>
      </c>
    </row>
    <row r="8101" spans="1:8" x14ac:dyDescent="0.25">
      <c r="A8101" t="s">
        <v>7930</v>
      </c>
      <c r="B8101" t="s">
        <v>3174</v>
      </c>
      <c r="C8101">
        <v>0</v>
      </c>
      <c r="D8101">
        <v>0</v>
      </c>
      <c r="E8101">
        <v>0</v>
      </c>
      <c r="H8101">
        <v>0</v>
      </c>
    </row>
    <row r="8102" spans="1:8" x14ac:dyDescent="0.25">
      <c r="A8102" t="s">
        <v>7931</v>
      </c>
      <c r="B8102" t="s">
        <v>3178</v>
      </c>
      <c r="C8102">
        <v>0</v>
      </c>
      <c r="D8102">
        <v>0</v>
      </c>
      <c r="E8102">
        <v>0</v>
      </c>
      <c r="H8102">
        <v>0</v>
      </c>
    </row>
    <row r="8103" spans="1:8" x14ac:dyDescent="0.25">
      <c r="A8103" t="s">
        <v>7932</v>
      </c>
      <c r="B8103" t="s">
        <v>3174</v>
      </c>
      <c r="C8103">
        <v>0</v>
      </c>
      <c r="D8103">
        <v>0</v>
      </c>
      <c r="E8103">
        <v>0</v>
      </c>
      <c r="H8103">
        <v>0</v>
      </c>
    </row>
    <row r="8104" spans="1:8" x14ac:dyDescent="0.25">
      <c r="A8104" t="s">
        <v>7933</v>
      </c>
      <c r="B8104" t="s">
        <v>3174</v>
      </c>
      <c r="C8104">
        <v>0</v>
      </c>
      <c r="D8104">
        <v>0</v>
      </c>
      <c r="E8104">
        <v>0</v>
      </c>
      <c r="H8104">
        <v>0</v>
      </c>
    </row>
    <row r="8105" spans="1:8" x14ac:dyDescent="0.25">
      <c r="A8105" t="s">
        <v>7934</v>
      </c>
      <c r="B8105" t="s">
        <v>3174</v>
      </c>
      <c r="C8105">
        <v>0</v>
      </c>
      <c r="D8105">
        <v>0</v>
      </c>
      <c r="E8105">
        <v>0</v>
      </c>
      <c r="H8105">
        <v>0</v>
      </c>
    </row>
    <row r="8106" spans="1:8" x14ac:dyDescent="0.25">
      <c r="A8106" t="s">
        <v>7935</v>
      </c>
      <c r="B8106" t="s">
        <v>3174</v>
      </c>
      <c r="C8106">
        <v>0</v>
      </c>
      <c r="D8106">
        <v>0</v>
      </c>
      <c r="E8106">
        <v>0</v>
      </c>
      <c r="H8106">
        <v>0</v>
      </c>
    </row>
    <row r="8107" spans="1:8" x14ac:dyDescent="0.25">
      <c r="A8107" t="s">
        <v>7936</v>
      </c>
      <c r="B8107" t="s">
        <v>3178</v>
      </c>
      <c r="C8107">
        <v>0</v>
      </c>
      <c r="D8107">
        <v>0</v>
      </c>
      <c r="E8107">
        <v>0</v>
      </c>
      <c r="H8107">
        <v>0</v>
      </c>
    </row>
    <row r="8108" spans="1:8" x14ac:dyDescent="0.25">
      <c r="A8108" t="s">
        <v>7937</v>
      </c>
      <c r="B8108" t="s">
        <v>3174</v>
      </c>
      <c r="C8108">
        <v>0</v>
      </c>
      <c r="D8108">
        <v>0</v>
      </c>
      <c r="E8108">
        <v>0</v>
      </c>
      <c r="H8108">
        <v>0</v>
      </c>
    </row>
    <row r="8109" spans="1:8" x14ac:dyDescent="0.25">
      <c r="A8109" t="s">
        <v>7938</v>
      </c>
      <c r="B8109" t="s">
        <v>3174</v>
      </c>
      <c r="C8109">
        <v>0</v>
      </c>
      <c r="D8109">
        <v>0</v>
      </c>
      <c r="E8109">
        <v>0</v>
      </c>
      <c r="H8109">
        <v>0</v>
      </c>
    </row>
    <row r="8110" spans="1:8" x14ac:dyDescent="0.25">
      <c r="A8110" t="s">
        <v>7939</v>
      </c>
      <c r="B8110" t="s">
        <v>3174</v>
      </c>
      <c r="C8110">
        <v>0</v>
      </c>
      <c r="D8110">
        <v>0</v>
      </c>
      <c r="E8110">
        <v>0</v>
      </c>
      <c r="H8110">
        <v>0</v>
      </c>
    </row>
    <row r="8111" spans="1:8" x14ac:dyDescent="0.25">
      <c r="A8111" t="s">
        <v>7940</v>
      </c>
      <c r="B8111" t="s">
        <v>3174</v>
      </c>
      <c r="C8111">
        <v>0</v>
      </c>
      <c r="D8111">
        <v>0</v>
      </c>
      <c r="E8111">
        <v>0</v>
      </c>
      <c r="H8111">
        <v>0</v>
      </c>
    </row>
    <row r="8112" spans="1:8" x14ac:dyDescent="0.25">
      <c r="A8112" t="s">
        <v>7941</v>
      </c>
      <c r="B8112" t="s">
        <v>3178</v>
      </c>
      <c r="C8112">
        <v>0</v>
      </c>
      <c r="D8112">
        <v>0</v>
      </c>
      <c r="E8112">
        <v>0</v>
      </c>
      <c r="H8112">
        <v>0</v>
      </c>
    </row>
    <row r="8113" spans="1:8" x14ac:dyDescent="0.25">
      <c r="A8113" t="s">
        <v>7942</v>
      </c>
      <c r="B8113" t="s">
        <v>3174</v>
      </c>
      <c r="C8113">
        <v>0</v>
      </c>
      <c r="D8113">
        <v>0</v>
      </c>
      <c r="E8113">
        <v>0</v>
      </c>
      <c r="H8113">
        <v>0</v>
      </c>
    </row>
    <row r="8114" spans="1:8" x14ac:dyDescent="0.25">
      <c r="A8114" t="s">
        <v>7943</v>
      </c>
      <c r="B8114" t="s">
        <v>3174</v>
      </c>
      <c r="C8114">
        <v>0</v>
      </c>
      <c r="D8114">
        <v>0</v>
      </c>
      <c r="E8114">
        <v>0</v>
      </c>
      <c r="H8114">
        <v>0</v>
      </c>
    </row>
    <row r="8115" spans="1:8" x14ac:dyDescent="0.25">
      <c r="A8115" t="s">
        <v>7944</v>
      </c>
      <c r="B8115" t="s">
        <v>3178</v>
      </c>
      <c r="C8115">
        <v>0</v>
      </c>
      <c r="D8115">
        <v>0</v>
      </c>
      <c r="E8115">
        <v>0</v>
      </c>
      <c r="H8115">
        <v>0</v>
      </c>
    </row>
    <row r="8116" spans="1:8" x14ac:dyDescent="0.25">
      <c r="A8116" t="s">
        <v>7945</v>
      </c>
      <c r="B8116" t="s">
        <v>3178</v>
      </c>
      <c r="C8116">
        <v>0</v>
      </c>
      <c r="D8116">
        <v>0</v>
      </c>
      <c r="E8116">
        <v>0</v>
      </c>
      <c r="H8116">
        <v>0</v>
      </c>
    </row>
    <row r="8117" spans="1:8" x14ac:dyDescent="0.25">
      <c r="A8117" t="s">
        <v>7946</v>
      </c>
      <c r="B8117" t="s">
        <v>3178</v>
      </c>
      <c r="C8117">
        <v>0</v>
      </c>
      <c r="D8117">
        <v>0</v>
      </c>
      <c r="E8117">
        <v>0</v>
      </c>
      <c r="H8117">
        <v>0</v>
      </c>
    </row>
    <row r="8118" spans="1:8" x14ac:dyDescent="0.25">
      <c r="A8118" t="s">
        <v>7947</v>
      </c>
      <c r="B8118" t="s">
        <v>3178</v>
      </c>
      <c r="C8118">
        <v>0</v>
      </c>
      <c r="D8118">
        <v>0</v>
      </c>
      <c r="E8118">
        <v>0</v>
      </c>
      <c r="H8118">
        <v>0</v>
      </c>
    </row>
    <row r="8119" spans="1:8" x14ac:dyDescent="0.25">
      <c r="A8119" t="s">
        <v>7948</v>
      </c>
      <c r="B8119" t="s">
        <v>3178</v>
      </c>
      <c r="C8119">
        <v>0</v>
      </c>
      <c r="D8119">
        <v>0</v>
      </c>
      <c r="E8119">
        <v>0</v>
      </c>
      <c r="H8119">
        <v>0</v>
      </c>
    </row>
    <row r="8120" spans="1:8" x14ac:dyDescent="0.25">
      <c r="A8120" t="s">
        <v>7949</v>
      </c>
      <c r="B8120" t="s">
        <v>3174</v>
      </c>
      <c r="C8120">
        <v>0</v>
      </c>
      <c r="D8120">
        <v>0</v>
      </c>
      <c r="E8120">
        <v>0</v>
      </c>
      <c r="H8120">
        <v>0</v>
      </c>
    </row>
    <row r="8121" spans="1:8" x14ac:dyDescent="0.25">
      <c r="A8121" t="s">
        <v>7950</v>
      </c>
      <c r="B8121" t="s">
        <v>3174</v>
      </c>
      <c r="C8121">
        <v>0</v>
      </c>
      <c r="D8121">
        <v>0</v>
      </c>
      <c r="E8121">
        <v>0</v>
      </c>
      <c r="H8121">
        <v>0</v>
      </c>
    </row>
    <row r="8122" spans="1:8" x14ac:dyDescent="0.25">
      <c r="A8122" t="s">
        <v>7951</v>
      </c>
      <c r="B8122" t="s">
        <v>3178</v>
      </c>
      <c r="C8122">
        <v>0</v>
      </c>
      <c r="D8122">
        <v>0</v>
      </c>
      <c r="E8122">
        <v>0</v>
      </c>
      <c r="H8122">
        <v>0</v>
      </c>
    </row>
    <row r="8123" spans="1:8" x14ac:dyDescent="0.25">
      <c r="A8123" t="s">
        <v>7952</v>
      </c>
      <c r="B8123" t="s">
        <v>3178</v>
      </c>
      <c r="C8123">
        <v>0</v>
      </c>
      <c r="D8123">
        <v>0</v>
      </c>
      <c r="E8123">
        <v>0</v>
      </c>
      <c r="H8123">
        <v>0</v>
      </c>
    </row>
    <row r="8124" spans="1:8" x14ac:dyDescent="0.25">
      <c r="A8124" t="s">
        <v>7953</v>
      </c>
      <c r="B8124" t="s">
        <v>3178</v>
      </c>
      <c r="C8124">
        <v>0</v>
      </c>
      <c r="D8124">
        <v>0</v>
      </c>
      <c r="E8124">
        <v>0</v>
      </c>
      <c r="H8124">
        <v>0</v>
      </c>
    </row>
    <row r="8125" spans="1:8" x14ac:dyDescent="0.25">
      <c r="A8125" t="s">
        <v>7954</v>
      </c>
      <c r="B8125" t="s">
        <v>3178</v>
      </c>
      <c r="C8125">
        <v>0</v>
      </c>
      <c r="D8125">
        <v>0</v>
      </c>
      <c r="E8125">
        <v>0</v>
      </c>
      <c r="H8125">
        <v>0</v>
      </c>
    </row>
    <row r="8126" spans="1:8" x14ac:dyDescent="0.25">
      <c r="A8126" t="s">
        <v>7955</v>
      </c>
      <c r="B8126" t="s">
        <v>3178</v>
      </c>
      <c r="C8126">
        <v>0</v>
      </c>
      <c r="D8126">
        <v>0</v>
      </c>
      <c r="E8126">
        <v>0</v>
      </c>
      <c r="H8126">
        <v>0</v>
      </c>
    </row>
    <row r="8127" spans="1:8" x14ac:dyDescent="0.25">
      <c r="A8127" t="s">
        <v>7956</v>
      </c>
      <c r="B8127" t="s">
        <v>3178</v>
      </c>
      <c r="C8127">
        <v>0</v>
      </c>
      <c r="D8127">
        <v>0</v>
      </c>
      <c r="E8127">
        <v>0</v>
      </c>
      <c r="H8127">
        <v>0</v>
      </c>
    </row>
    <row r="8128" spans="1:8" x14ac:dyDescent="0.25">
      <c r="A8128" t="s">
        <v>7957</v>
      </c>
      <c r="B8128" t="s">
        <v>3178</v>
      </c>
      <c r="C8128">
        <v>0</v>
      </c>
      <c r="D8128">
        <v>0</v>
      </c>
      <c r="E8128">
        <v>0</v>
      </c>
      <c r="H8128">
        <v>0</v>
      </c>
    </row>
    <row r="8129" spans="1:8" x14ac:dyDescent="0.25">
      <c r="A8129" t="s">
        <v>7958</v>
      </c>
      <c r="B8129" t="s">
        <v>3178</v>
      </c>
      <c r="C8129">
        <v>0</v>
      </c>
      <c r="D8129">
        <v>0</v>
      </c>
      <c r="E8129">
        <v>0</v>
      </c>
      <c r="H8129">
        <v>0</v>
      </c>
    </row>
    <row r="8130" spans="1:8" x14ac:dyDescent="0.25">
      <c r="A8130" t="s">
        <v>7959</v>
      </c>
      <c r="B8130" t="s">
        <v>3174</v>
      </c>
      <c r="C8130">
        <v>0</v>
      </c>
      <c r="D8130">
        <v>0</v>
      </c>
      <c r="E8130">
        <v>0</v>
      </c>
      <c r="H8130">
        <v>0</v>
      </c>
    </row>
    <row r="8131" spans="1:8" x14ac:dyDescent="0.25">
      <c r="A8131" t="s">
        <v>7960</v>
      </c>
      <c r="B8131" t="s">
        <v>3178</v>
      </c>
      <c r="C8131">
        <v>0</v>
      </c>
      <c r="D8131">
        <v>0</v>
      </c>
      <c r="E8131">
        <v>0</v>
      </c>
      <c r="H8131">
        <v>0</v>
      </c>
    </row>
    <row r="8132" spans="1:8" x14ac:dyDescent="0.25">
      <c r="A8132" t="s">
        <v>7961</v>
      </c>
      <c r="B8132" t="s">
        <v>3178</v>
      </c>
      <c r="C8132">
        <v>0</v>
      </c>
      <c r="D8132">
        <v>0</v>
      </c>
      <c r="E8132">
        <v>0</v>
      </c>
      <c r="H8132">
        <v>0</v>
      </c>
    </row>
    <row r="8133" spans="1:8" x14ac:dyDescent="0.25">
      <c r="A8133" t="s">
        <v>7962</v>
      </c>
      <c r="B8133" t="s">
        <v>3174</v>
      </c>
      <c r="C8133">
        <v>0</v>
      </c>
      <c r="D8133">
        <v>0</v>
      </c>
      <c r="E8133">
        <v>0</v>
      </c>
      <c r="H8133">
        <v>0</v>
      </c>
    </row>
    <row r="8134" spans="1:8" x14ac:dyDescent="0.25">
      <c r="A8134" t="s">
        <v>7963</v>
      </c>
      <c r="B8134" t="s">
        <v>3174</v>
      </c>
      <c r="C8134">
        <v>0</v>
      </c>
      <c r="D8134">
        <v>0</v>
      </c>
      <c r="E8134">
        <v>0</v>
      </c>
      <c r="H8134">
        <v>0</v>
      </c>
    </row>
    <row r="8135" spans="1:8" x14ac:dyDescent="0.25">
      <c r="A8135" t="s">
        <v>7964</v>
      </c>
      <c r="B8135" t="s">
        <v>3174</v>
      </c>
      <c r="C8135">
        <v>0</v>
      </c>
      <c r="D8135">
        <v>0</v>
      </c>
      <c r="E8135">
        <v>0</v>
      </c>
      <c r="H8135">
        <v>0</v>
      </c>
    </row>
    <row r="8136" spans="1:8" x14ac:dyDescent="0.25">
      <c r="A8136" t="s">
        <v>7965</v>
      </c>
      <c r="B8136" t="s">
        <v>3174</v>
      </c>
      <c r="C8136">
        <v>0</v>
      </c>
      <c r="D8136">
        <v>0</v>
      </c>
      <c r="E8136">
        <v>0</v>
      </c>
      <c r="H8136">
        <v>0</v>
      </c>
    </row>
    <row r="8137" spans="1:8" x14ac:dyDescent="0.25">
      <c r="A8137" t="s">
        <v>7966</v>
      </c>
      <c r="B8137" t="s">
        <v>3174</v>
      </c>
      <c r="C8137">
        <v>0</v>
      </c>
      <c r="D8137">
        <v>0</v>
      </c>
      <c r="E8137">
        <v>0</v>
      </c>
      <c r="H8137">
        <v>0</v>
      </c>
    </row>
    <row r="8138" spans="1:8" x14ac:dyDescent="0.25">
      <c r="A8138" t="s">
        <v>7967</v>
      </c>
      <c r="B8138" t="s">
        <v>3174</v>
      </c>
      <c r="C8138">
        <v>0</v>
      </c>
      <c r="D8138">
        <v>0</v>
      </c>
      <c r="E8138">
        <v>0</v>
      </c>
      <c r="H8138">
        <v>0</v>
      </c>
    </row>
    <row r="8139" spans="1:8" x14ac:dyDescent="0.25">
      <c r="A8139" t="s">
        <v>7968</v>
      </c>
      <c r="B8139" t="s">
        <v>3174</v>
      </c>
      <c r="C8139">
        <v>0</v>
      </c>
      <c r="D8139">
        <v>0</v>
      </c>
      <c r="E8139">
        <v>0</v>
      </c>
      <c r="H8139">
        <v>0</v>
      </c>
    </row>
    <row r="8140" spans="1:8" x14ac:dyDescent="0.25">
      <c r="A8140" t="s">
        <v>7969</v>
      </c>
      <c r="B8140" t="s">
        <v>3174</v>
      </c>
      <c r="C8140">
        <v>0</v>
      </c>
      <c r="D8140">
        <v>0</v>
      </c>
      <c r="E8140">
        <v>0</v>
      </c>
      <c r="H8140">
        <v>0</v>
      </c>
    </row>
    <row r="8141" spans="1:8" x14ac:dyDescent="0.25">
      <c r="A8141" t="s">
        <v>7970</v>
      </c>
      <c r="B8141" t="s">
        <v>3174</v>
      </c>
      <c r="C8141">
        <v>0</v>
      </c>
      <c r="D8141">
        <v>0</v>
      </c>
      <c r="E8141">
        <v>0</v>
      </c>
      <c r="H8141">
        <v>0</v>
      </c>
    </row>
    <row r="8142" spans="1:8" x14ac:dyDescent="0.25">
      <c r="A8142" t="s">
        <v>7971</v>
      </c>
      <c r="B8142" t="s">
        <v>3178</v>
      </c>
      <c r="C8142">
        <v>0</v>
      </c>
      <c r="D8142">
        <v>0</v>
      </c>
      <c r="E8142">
        <v>0</v>
      </c>
      <c r="H8142">
        <v>0</v>
      </c>
    </row>
    <row r="8143" spans="1:8" x14ac:dyDescent="0.25">
      <c r="A8143" t="s">
        <v>7972</v>
      </c>
      <c r="B8143" t="s">
        <v>3178</v>
      </c>
      <c r="C8143">
        <v>0</v>
      </c>
      <c r="D8143">
        <v>0</v>
      </c>
      <c r="E8143">
        <v>0</v>
      </c>
      <c r="H8143">
        <v>0</v>
      </c>
    </row>
    <row r="8144" spans="1:8" x14ac:dyDescent="0.25">
      <c r="A8144" t="s">
        <v>7973</v>
      </c>
      <c r="B8144" t="s">
        <v>3178</v>
      </c>
      <c r="C8144">
        <v>0</v>
      </c>
      <c r="D8144">
        <v>0</v>
      </c>
      <c r="E8144">
        <v>0</v>
      </c>
      <c r="H8144">
        <v>0</v>
      </c>
    </row>
    <row r="8145" spans="1:8" x14ac:dyDescent="0.25">
      <c r="A8145" t="s">
        <v>7974</v>
      </c>
      <c r="B8145" t="s">
        <v>3178</v>
      </c>
      <c r="C8145">
        <v>0</v>
      </c>
      <c r="D8145">
        <v>0</v>
      </c>
      <c r="E8145">
        <v>0</v>
      </c>
      <c r="H8145">
        <v>0</v>
      </c>
    </row>
    <row r="8146" spans="1:8" x14ac:dyDescent="0.25">
      <c r="A8146" t="s">
        <v>7975</v>
      </c>
      <c r="B8146" t="s">
        <v>3178</v>
      </c>
      <c r="C8146">
        <v>0</v>
      </c>
      <c r="D8146">
        <v>0</v>
      </c>
      <c r="E8146">
        <v>0</v>
      </c>
      <c r="H8146">
        <v>0</v>
      </c>
    </row>
    <row r="8147" spans="1:8" x14ac:dyDescent="0.25">
      <c r="A8147" t="s">
        <v>7976</v>
      </c>
      <c r="B8147" t="s">
        <v>3178</v>
      </c>
      <c r="C8147">
        <v>0</v>
      </c>
      <c r="D8147">
        <v>0</v>
      </c>
      <c r="E8147">
        <v>0</v>
      </c>
      <c r="H8147">
        <v>0</v>
      </c>
    </row>
    <row r="8148" spans="1:8" x14ac:dyDescent="0.25">
      <c r="A8148" t="s">
        <v>7977</v>
      </c>
      <c r="B8148" t="s">
        <v>3174</v>
      </c>
      <c r="C8148">
        <v>0</v>
      </c>
      <c r="D8148">
        <v>0</v>
      </c>
      <c r="E8148">
        <v>0</v>
      </c>
      <c r="H8148">
        <v>0</v>
      </c>
    </row>
    <row r="8149" spans="1:8" x14ac:dyDescent="0.25">
      <c r="A8149" t="s">
        <v>7978</v>
      </c>
      <c r="B8149" t="s">
        <v>3174</v>
      </c>
      <c r="C8149">
        <v>0</v>
      </c>
      <c r="D8149">
        <v>0</v>
      </c>
      <c r="E8149">
        <v>0</v>
      </c>
      <c r="H8149">
        <v>0</v>
      </c>
    </row>
    <row r="8150" spans="1:8" x14ac:dyDescent="0.25">
      <c r="A8150" t="s">
        <v>7979</v>
      </c>
      <c r="B8150" t="s">
        <v>3174</v>
      </c>
      <c r="C8150">
        <v>0</v>
      </c>
      <c r="D8150">
        <v>0</v>
      </c>
      <c r="E8150">
        <v>0</v>
      </c>
      <c r="H8150">
        <v>0</v>
      </c>
    </row>
    <row r="8151" spans="1:8" x14ac:dyDescent="0.25">
      <c r="A8151" t="s">
        <v>7980</v>
      </c>
      <c r="B8151" t="s">
        <v>3174</v>
      </c>
      <c r="C8151">
        <v>0</v>
      </c>
      <c r="D8151">
        <v>0</v>
      </c>
      <c r="E8151">
        <v>0</v>
      </c>
      <c r="H8151">
        <v>0</v>
      </c>
    </row>
    <row r="8152" spans="1:8" x14ac:dyDescent="0.25">
      <c r="A8152" t="s">
        <v>7981</v>
      </c>
      <c r="B8152" t="s">
        <v>3174</v>
      </c>
      <c r="C8152">
        <v>0</v>
      </c>
      <c r="D8152">
        <v>0</v>
      </c>
      <c r="E8152">
        <v>0</v>
      </c>
      <c r="H8152">
        <v>0</v>
      </c>
    </row>
    <row r="8153" spans="1:8" x14ac:dyDescent="0.25">
      <c r="A8153" t="s">
        <v>7982</v>
      </c>
      <c r="B8153" t="s">
        <v>3178</v>
      </c>
      <c r="C8153">
        <v>0</v>
      </c>
      <c r="D8153">
        <v>0</v>
      </c>
      <c r="E8153">
        <v>0</v>
      </c>
      <c r="H8153">
        <v>0</v>
      </c>
    </row>
    <row r="8154" spans="1:8" x14ac:dyDescent="0.25">
      <c r="A8154" t="s">
        <v>7983</v>
      </c>
      <c r="B8154" t="s">
        <v>3174</v>
      </c>
      <c r="C8154">
        <v>0</v>
      </c>
      <c r="D8154">
        <v>0</v>
      </c>
      <c r="E8154">
        <v>0</v>
      </c>
      <c r="H8154">
        <v>0</v>
      </c>
    </row>
    <row r="8155" spans="1:8" x14ac:dyDescent="0.25">
      <c r="A8155" t="s">
        <v>7984</v>
      </c>
      <c r="B8155" t="s">
        <v>3178</v>
      </c>
      <c r="C8155">
        <v>0</v>
      </c>
      <c r="D8155">
        <v>0</v>
      </c>
      <c r="E8155">
        <v>0</v>
      </c>
      <c r="H8155">
        <v>0</v>
      </c>
    </row>
    <row r="8156" spans="1:8" x14ac:dyDescent="0.25">
      <c r="A8156" t="s">
        <v>7985</v>
      </c>
      <c r="B8156" t="s">
        <v>3178</v>
      </c>
      <c r="C8156">
        <v>0</v>
      </c>
      <c r="D8156">
        <v>0</v>
      </c>
      <c r="E8156">
        <v>0</v>
      </c>
      <c r="H8156">
        <v>0</v>
      </c>
    </row>
    <row r="8157" spans="1:8" x14ac:dyDescent="0.25">
      <c r="A8157" t="s">
        <v>7986</v>
      </c>
      <c r="B8157" t="s">
        <v>3174</v>
      </c>
      <c r="C8157">
        <v>0</v>
      </c>
      <c r="D8157">
        <v>0</v>
      </c>
      <c r="E8157">
        <v>0</v>
      </c>
      <c r="H8157">
        <v>0</v>
      </c>
    </row>
    <row r="8158" spans="1:8" x14ac:dyDescent="0.25">
      <c r="A8158" t="s">
        <v>7987</v>
      </c>
      <c r="B8158" t="s">
        <v>3178</v>
      </c>
      <c r="C8158">
        <v>0</v>
      </c>
      <c r="D8158">
        <v>0</v>
      </c>
      <c r="E8158">
        <v>0</v>
      </c>
      <c r="H8158">
        <v>0</v>
      </c>
    </row>
    <row r="8159" spans="1:8" x14ac:dyDescent="0.25">
      <c r="A8159" t="s">
        <v>7988</v>
      </c>
      <c r="B8159" t="s">
        <v>3174</v>
      </c>
      <c r="C8159">
        <v>0</v>
      </c>
      <c r="D8159">
        <v>0</v>
      </c>
      <c r="E8159">
        <v>0</v>
      </c>
      <c r="H8159">
        <v>0</v>
      </c>
    </row>
    <row r="8160" spans="1:8" x14ac:dyDescent="0.25">
      <c r="A8160" t="s">
        <v>7989</v>
      </c>
      <c r="B8160" t="s">
        <v>3174</v>
      </c>
      <c r="C8160">
        <v>0</v>
      </c>
      <c r="D8160">
        <v>0</v>
      </c>
      <c r="E8160">
        <v>0</v>
      </c>
      <c r="H8160">
        <v>0</v>
      </c>
    </row>
    <row r="8161" spans="1:8" x14ac:dyDescent="0.25">
      <c r="A8161" t="s">
        <v>7990</v>
      </c>
      <c r="B8161" t="s">
        <v>3174</v>
      </c>
      <c r="C8161">
        <v>0</v>
      </c>
      <c r="D8161">
        <v>0</v>
      </c>
      <c r="E8161">
        <v>0</v>
      </c>
      <c r="H8161">
        <v>0</v>
      </c>
    </row>
    <row r="8162" spans="1:8" x14ac:dyDescent="0.25">
      <c r="A8162" t="s">
        <v>7991</v>
      </c>
      <c r="B8162" t="s">
        <v>3174</v>
      </c>
      <c r="C8162">
        <v>0</v>
      </c>
      <c r="D8162">
        <v>0</v>
      </c>
      <c r="E8162">
        <v>0</v>
      </c>
      <c r="H8162">
        <v>0</v>
      </c>
    </row>
    <row r="8163" spans="1:8" x14ac:dyDescent="0.25">
      <c r="A8163" t="s">
        <v>7992</v>
      </c>
      <c r="B8163" t="s">
        <v>3174</v>
      </c>
      <c r="C8163">
        <v>0</v>
      </c>
      <c r="D8163">
        <v>0</v>
      </c>
      <c r="E8163">
        <v>0</v>
      </c>
      <c r="H8163">
        <v>0</v>
      </c>
    </row>
    <row r="8164" spans="1:8" x14ac:dyDescent="0.25">
      <c r="A8164" t="s">
        <v>7993</v>
      </c>
      <c r="B8164" t="s">
        <v>3178</v>
      </c>
      <c r="C8164">
        <v>0</v>
      </c>
      <c r="D8164">
        <v>0</v>
      </c>
      <c r="E8164">
        <v>0</v>
      </c>
      <c r="H8164">
        <v>0</v>
      </c>
    </row>
    <row r="8165" spans="1:8" x14ac:dyDescent="0.25">
      <c r="A8165" t="s">
        <v>7994</v>
      </c>
      <c r="B8165" t="s">
        <v>3178</v>
      </c>
      <c r="C8165">
        <v>0</v>
      </c>
      <c r="D8165">
        <v>0</v>
      </c>
      <c r="E8165">
        <v>0</v>
      </c>
      <c r="H8165">
        <v>0</v>
      </c>
    </row>
    <row r="8166" spans="1:8" x14ac:dyDescent="0.25">
      <c r="A8166" t="s">
        <v>7995</v>
      </c>
      <c r="B8166" t="s">
        <v>3178</v>
      </c>
      <c r="C8166">
        <v>0</v>
      </c>
      <c r="D8166">
        <v>0</v>
      </c>
      <c r="E8166">
        <v>0</v>
      </c>
      <c r="H8166">
        <v>0</v>
      </c>
    </row>
    <row r="8167" spans="1:8" x14ac:dyDescent="0.25">
      <c r="A8167" t="s">
        <v>7996</v>
      </c>
      <c r="B8167" t="s">
        <v>3178</v>
      </c>
      <c r="C8167">
        <v>0</v>
      </c>
      <c r="D8167">
        <v>0</v>
      </c>
      <c r="E8167">
        <v>0</v>
      </c>
      <c r="H8167">
        <v>0</v>
      </c>
    </row>
    <row r="8168" spans="1:8" x14ac:dyDescent="0.25">
      <c r="A8168" t="s">
        <v>7997</v>
      </c>
      <c r="B8168" t="s">
        <v>3174</v>
      </c>
      <c r="C8168">
        <v>0</v>
      </c>
      <c r="D8168">
        <v>0</v>
      </c>
      <c r="E8168">
        <v>0</v>
      </c>
      <c r="H8168">
        <v>0</v>
      </c>
    </row>
    <row r="8169" spans="1:8" x14ac:dyDescent="0.25">
      <c r="A8169" t="s">
        <v>7998</v>
      </c>
      <c r="B8169" t="s">
        <v>3178</v>
      </c>
      <c r="C8169">
        <v>0</v>
      </c>
      <c r="D8169">
        <v>0</v>
      </c>
      <c r="E8169">
        <v>0</v>
      </c>
      <c r="H8169">
        <v>0</v>
      </c>
    </row>
    <row r="8170" spans="1:8" x14ac:dyDescent="0.25">
      <c r="A8170" t="s">
        <v>7999</v>
      </c>
      <c r="B8170" t="s">
        <v>3178</v>
      </c>
      <c r="C8170">
        <v>0</v>
      </c>
      <c r="D8170">
        <v>0</v>
      </c>
      <c r="E8170">
        <v>0</v>
      </c>
      <c r="H8170">
        <v>0</v>
      </c>
    </row>
    <row r="8171" spans="1:8" x14ac:dyDescent="0.25">
      <c r="A8171" t="s">
        <v>8000</v>
      </c>
      <c r="B8171" t="s">
        <v>3178</v>
      </c>
      <c r="C8171">
        <v>0</v>
      </c>
      <c r="D8171">
        <v>0</v>
      </c>
      <c r="E8171">
        <v>0</v>
      </c>
      <c r="H8171">
        <v>0</v>
      </c>
    </row>
    <row r="8172" spans="1:8" x14ac:dyDescent="0.25">
      <c r="A8172" t="s">
        <v>8001</v>
      </c>
      <c r="B8172" t="s">
        <v>3178</v>
      </c>
      <c r="C8172">
        <v>0</v>
      </c>
      <c r="D8172">
        <v>0</v>
      </c>
      <c r="E8172">
        <v>0</v>
      </c>
      <c r="H8172">
        <v>0</v>
      </c>
    </row>
    <row r="8173" spans="1:8" x14ac:dyDescent="0.25">
      <c r="A8173" t="s">
        <v>8002</v>
      </c>
      <c r="B8173" t="s">
        <v>3178</v>
      </c>
      <c r="C8173">
        <v>0</v>
      </c>
      <c r="D8173">
        <v>0</v>
      </c>
      <c r="E8173">
        <v>0</v>
      </c>
      <c r="H8173">
        <v>0</v>
      </c>
    </row>
    <row r="8174" spans="1:8" x14ac:dyDescent="0.25">
      <c r="A8174" t="s">
        <v>8003</v>
      </c>
      <c r="B8174" t="s">
        <v>3178</v>
      </c>
      <c r="C8174">
        <v>0</v>
      </c>
      <c r="D8174">
        <v>0</v>
      </c>
      <c r="E8174">
        <v>0</v>
      </c>
      <c r="H8174">
        <v>0</v>
      </c>
    </row>
    <row r="8175" spans="1:8" x14ac:dyDescent="0.25">
      <c r="A8175" t="s">
        <v>8004</v>
      </c>
      <c r="B8175" t="s">
        <v>3178</v>
      </c>
      <c r="C8175">
        <v>0</v>
      </c>
      <c r="D8175">
        <v>0</v>
      </c>
      <c r="E8175">
        <v>0</v>
      </c>
      <c r="H8175">
        <v>0</v>
      </c>
    </row>
    <row r="8176" spans="1:8" x14ac:dyDescent="0.25">
      <c r="A8176" t="s">
        <v>8005</v>
      </c>
      <c r="B8176" t="s">
        <v>3178</v>
      </c>
      <c r="C8176">
        <v>0</v>
      </c>
      <c r="D8176">
        <v>0</v>
      </c>
      <c r="E8176">
        <v>0</v>
      </c>
      <c r="H8176">
        <v>0</v>
      </c>
    </row>
    <row r="8177" spans="1:8" x14ac:dyDescent="0.25">
      <c r="A8177" t="s">
        <v>8006</v>
      </c>
      <c r="B8177" t="s">
        <v>3178</v>
      </c>
      <c r="C8177">
        <v>0</v>
      </c>
      <c r="D8177">
        <v>0</v>
      </c>
      <c r="E8177">
        <v>0</v>
      </c>
      <c r="H8177">
        <v>0</v>
      </c>
    </row>
    <row r="8178" spans="1:8" x14ac:dyDescent="0.25">
      <c r="A8178" t="s">
        <v>8007</v>
      </c>
      <c r="B8178" t="s">
        <v>3178</v>
      </c>
      <c r="C8178">
        <v>0</v>
      </c>
      <c r="D8178">
        <v>0</v>
      </c>
      <c r="E8178">
        <v>0</v>
      </c>
      <c r="H8178">
        <v>0</v>
      </c>
    </row>
    <row r="8179" spans="1:8" x14ac:dyDescent="0.25">
      <c r="A8179" t="s">
        <v>8008</v>
      </c>
      <c r="B8179" t="s">
        <v>3178</v>
      </c>
      <c r="C8179">
        <v>0</v>
      </c>
      <c r="D8179">
        <v>0</v>
      </c>
      <c r="E8179">
        <v>0</v>
      </c>
      <c r="H8179">
        <v>0</v>
      </c>
    </row>
    <row r="8180" spans="1:8" x14ac:dyDescent="0.25">
      <c r="A8180" t="s">
        <v>8009</v>
      </c>
      <c r="B8180" t="s">
        <v>3178</v>
      </c>
      <c r="C8180">
        <v>0</v>
      </c>
      <c r="D8180">
        <v>0</v>
      </c>
      <c r="E8180">
        <v>0</v>
      </c>
      <c r="H8180">
        <v>0</v>
      </c>
    </row>
    <row r="8181" spans="1:8" x14ac:dyDescent="0.25">
      <c r="A8181" t="s">
        <v>8010</v>
      </c>
      <c r="B8181" t="s">
        <v>3174</v>
      </c>
      <c r="C8181">
        <v>0</v>
      </c>
      <c r="D8181">
        <v>0</v>
      </c>
      <c r="E8181">
        <v>0</v>
      </c>
      <c r="H8181">
        <v>0</v>
      </c>
    </row>
    <row r="8182" spans="1:8" x14ac:dyDescent="0.25">
      <c r="A8182" t="s">
        <v>8011</v>
      </c>
      <c r="B8182" t="s">
        <v>3178</v>
      </c>
      <c r="C8182">
        <v>0</v>
      </c>
      <c r="D8182">
        <v>0</v>
      </c>
      <c r="E8182">
        <v>0</v>
      </c>
      <c r="H8182">
        <v>0</v>
      </c>
    </row>
    <row r="8183" spans="1:8" x14ac:dyDescent="0.25">
      <c r="A8183" t="s">
        <v>8012</v>
      </c>
      <c r="B8183" t="s">
        <v>3174</v>
      </c>
      <c r="C8183">
        <v>0</v>
      </c>
      <c r="D8183">
        <v>0</v>
      </c>
      <c r="E8183">
        <v>0</v>
      </c>
      <c r="H8183">
        <v>0</v>
      </c>
    </row>
    <row r="8184" spans="1:8" x14ac:dyDescent="0.25">
      <c r="A8184" t="s">
        <v>8013</v>
      </c>
      <c r="B8184" t="s">
        <v>3178</v>
      </c>
      <c r="C8184">
        <v>0</v>
      </c>
      <c r="D8184">
        <v>0</v>
      </c>
      <c r="E8184">
        <v>0</v>
      </c>
      <c r="H8184">
        <v>0</v>
      </c>
    </row>
    <row r="8185" spans="1:8" x14ac:dyDescent="0.25">
      <c r="A8185" t="s">
        <v>8014</v>
      </c>
      <c r="B8185" t="s">
        <v>3178</v>
      </c>
      <c r="C8185">
        <v>0</v>
      </c>
      <c r="D8185">
        <v>0</v>
      </c>
      <c r="E8185">
        <v>0</v>
      </c>
      <c r="H8185">
        <v>0</v>
      </c>
    </row>
    <row r="8186" spans="1:8" x14ac:dyDescent="0.25">
      <c r="A8186" t="s">
        <v>8015</v>
      </c>
      <c r="B8186" t="s">
        <v>3178</v>
      </c>
      <c r="C8186">
        <v>0</v>
      </c>
      <c r="D8186">
        <v>0</v>
      </c>
      <c r="E8186">
        <v>0</v>
      </c>
      <c r="H8186">
        <v>0</v>
      </c>
    </row>
    <row r="8187" spans="1:8" x14ac:dyDescent="0.25">
      <c r="A8187" t="s">
        <v>8016</v>
      </c>
      <c r="B8187" t="s">
        <v>3178</v>
      </c>
      <c r="C8187">
        <v>0</v>
      </c>
      <c r="D8187">
        <v>0</v>
      </c>
      <c r="E8187">
        <v>0</v>
      </c>
      <c r="H8187">
        <v>0</v>
      </c>
    </row>
    <row r="8188" spans="1:8" x14ac:dyDescent="0.25">
      <c r="A8188" t="s">
        <v>8017</v>
      </c>
      <c r="B8188" t="s">
        <v>3174</v>
      </c>
      <c r="C8188">
        <v>0</v>
      </c>
      <c r="D8188">
        <v>0</v>
      </c>
      <c r="E8188">
        <v>0</v>
      </c>
      <c r="H8188">
        <v>0</v>
      </c>
    </row>
    <row r="8189" spans="1:8" x14ac:dyDescent="0.25">
      <c r="A8189" t="s">
        <v>8018</v>
      </c>
      <c r="B8189" t="s">
        <v>3178</v>
      </c>
      <c r="C8189">
        <v>0</v>
      </c>
      <c r="D8189">
        <v>0</v>
      </c>
      <c r="E8189">
        <v>0</v>
      </c>
      <c r="H8189">
        <v>0</v>
      </c>
    </row>
    <row r="8190" spans="1:8" x14ac:dyDescent="0.25">
      <c r="A8190" t="s">
        <v>8019</v>
      </c>
      <c r="B8190" t="s">
        <v>3178</v>
      </c>
      <c r="C8190">
        <v>0</v>
      </c>
      <c r="D8190">
        <v>0</v>
      </c>
      <c r="E8190">
        <v>0</v>
      </c>
      <c r="H8190">
        <v>0</v>
      </c>
    </row>
    <row r="8191" spans="1:8" x14ac:dyDescent="0.25">
      <c r="A8191" t="s">
        <v>8020</v>
      </c>
      <c r="B8191" t="s">
        <v>3178</v>
      </c>
      <c r="C8191">
        <v>0</v>
      </c>
      <c r="D8191">
        <v>0</v>
      </c>
      <c r="E8191">
        <v>0</v>
      </c>
      <c r="H8191">
        <v>0</v>
      </c>
    </row>
    <row r="8192" spans="1:8" x14ac:dyDescent="0.25">
      <c r="A8192" t="s">
        <v>8021</v>
      </c>
      <c r="B8192" t="s">
        <v>3174</v>
      </c>
      <c r="C8192">
        <v>0</v>
      </c>
      <c r="D8192">
        <v>0</v>
      </c>
      <c r="E8192">
        <v>0</v>
      </c>
      <c r="H8192">
        <v>0</v>
      </c>
    </row>
    <row r="8193" spans="1:8" x14ac:dyDescent="0.25">
      <c r="A8193" t="s">
        <v>8022</v>
      </c>
      <c r="B8193" t="s">
        <v>3174</v>
      </c>
      <c r="C8193">
        <v>0</v>
      </c>
      <c r="D8193">
        <v>0</v>
      </c>
      <c r="E8193">
        <v>0</v>
      </c>
      <c r="H8193">
        <v>0</v>
      </c>
    </row>
    <row r="8194" spans="1:8" x14ac:dyDescent="0.25">
      <c r="A8194" t="s">
        <v>8023</v>
      </c>
      <c r="B8194" t="s">
        <v>3178</v>
      </c>
      <c r="C8194">
        <v>0</v>
      </c>
      <c r="D8194">
        <v>0</v>
      </c>
      <c r="E8194">
        <v>0</v>
      </c>
      <c r="H8194">
        <v>0</v>
      </c>
    </row>
    <row r="8195" spans="1:8" x14ac:dyDescent="0.25">
      <c r="A8195" t="s">
        <v>8024</v>
      </c>
      <c r="B8195" t="s">
        <v>3174</v>
      </c>
      <c r="C8195">
        <v>0</v>
      </c>
      <c r="D8195">
        <v>0</v>
      </c>
      <c r="E8195">
        <v>0</v>
      </c>
      <c r="H8195">
        <v>0</v>
      </c>
    </row>
    <row r="8196" spans="1:8" x14ac:dyDescent="0.25">
      <c r="A8196" t="s">
        <v>8025</v>
      </c>
      <c r="B8196" t="s">
        <v>3174</v>
      </c>
      <c r="C8196">
        <v>0</v>
      </c>
      <c r="D8196">
        <v>0</v>
      </c>
      <c r="E8196">
        <v>0</v>
      </c>
      <c r="H8196">
        <v>0</v>
      </c>
    </row>
    <row r="8197" spans="1:8" x14ac:dyDescent="0.25">
      <c r="A8197" t="s">
        <v>8026</v>
      </c>
      <c r="B8197" t="s">
        <v>3178</v>
      </c>
      <c r="C8197">
        <v>0</v>
      </c>
      <c r="D8197">
        <v>0</v>
      </c>
      <c r="E8197">
        <v>0</v>
      </c>
      <c r="H8197">
        <v>0</v>
      </c>
    </row>
    <row r="8198" spans="1:8" x14ac:dyDescent="0.25">
      <c r="A8198" t="s">
        <v>8027</v>
      </c>
      <c r="B8198" t="s">
        <v>3174</v>
      </c>
      <c r="C8198">
        <v>0</v>
      </c>
      <c r="D8198">
        <v>0</v>
      </c>
      <c r="E8198">
        <v>0</v>
      </c>
      <c r="H8198">
        <v>0</v>
      </c>
    </row>
    <row r="8199" spans="1:8" x14ac:dyDescent="0.25">
      <c r="A8199" t="s">
        <v>8028</v>
      </c>
      <c r="B8199" t="s">
        <v>3174</v>
      </c>
      <c r="C8199">
        <v>0</v>
      </c>
      <c r="D8199">
        <v>0</v>
      </c>
      <c r="E8199">
        <v>0</v>
      </c>
      <c r="H8199">
        <v>0</v>
      </c>
    </row>
    <row r="8200" spans="1:8" x14ac:dyDescent="0.25">
      <c r="A8200" t="s">
        <v>8029</v>
      </c>
      <c r="B8200" t="s">
        <v>3178</v>
      </c>
      <c r="C8200">
        <v>0</v>
      </c>
      <c r="D8200">
        <v>0</v>
      </c>
      <c r="E8200">
        <v>0</v>
      </c>
      <c r="H8200">
        <v>0</v>
      </c>
    </row>
    <row r="8201" spans="1:8" x14ac:dyDescent="0.25">
      <c r="A8201" t="s">
        <v>8030</v>
      </c>
      <c r="B8201" t="s">
        <v>3178</v>
      </c>
      <c r="C8201">
        <v>0</v>
      </c>
      <c r="D8201">
        <v>0</v>
      </c>
      <c r="E8201">
        <v>0</v>
      </c>
      <c r="H8201">
        <v>0</v>
      </c>
    </row>
    <row r="8202" spans="1:8" x14ac:dyDescent="0.25">
      <c r="A8202" t="s">
        <v>8031</v>
      </c>
      <c r="B8202" t="s">
        <v>3178</v>
      </c>
      <c r="C8202">
        <v>0</v>
      </c>
      <c r="D8202">
        <v>0</v>
      </c>
      <c r="E8202">
        <v>0</v>
      </c>
      <c r="H8202">
        <v>0</v>
      </c>
    </row>
    <row r="8203" spans="1:8" x14ac:dyDescent="0.25">
      <c r="A8203" t="s">
        <v>8032</v>
      </c>
      <c r="B8203" t="s">
        <v>3174</v>
      </c>
      <c r="C8203">
        <v>0</v>
      </c>
      <c r="D8203">
        <v>0</v>
      </c>
      <c r="E8203">
        <v>0</v>
      </c>
      <c r="H8203">
        <v>0</v>
      </c>
    </row>
    <row r="8204" spans="1:8" x14ac:dyDescent="0.25">
      <c r="A8204" t="s">
        <v>8033</v>
      </c>
      <c r="B8204" t="s">
        <v>3178</v>
      </c>
      <c r="C8204">
        <v>0</v>
      </c>
      <c r="D8204">
        <v>0</v>
      </c>
      <c r="E8204">
        <v>0</v>
      </c>
      <c r="H8204">
        <v>0</v>
      </c>
    </row>
    <row r="8205" spans="1:8" x14ac:dyDescent="0.25">
      <c r="A8205" t="s">
        <v>8034</v>
      </c>
      <c r="B8205" t="s">
        <v>3178</v>
      </c>
      <c r="C8205">
        <v>0</v>
      </c>
      <c r="D8205">
        <v>0</v>
      </c>
      <c r="E8205">
        <v>0</v>
      </c>
      <c r="H8205">
        <v>0</v>
      </c>
    </row>
    <row r="8206" spans="1:8" x14ac:dyDescent="0.25">
      <c r="A8206" t="s">
        <v>8035</v>
      </c>
      <c r="B8206" t="s">
        <v>3178</v>
      </c>
      <c r="C8206">
        <v>0</v>
      </c>
      <c r="D8206">
        <v>0</v>
      </c>
      <c r="E8206">
        <v>0</v>
      </c>
      <c r="H8206">
        <v>0</v>
      </c>
    </row>
    <row r="8207" spans="1:8" x14ac:dyDescent="0.25">
      <c r="A8207" t="s">
        <v>8036</v>
      </c>
      <c r="B8207" t="s">
        <v>3178</v>
      </c>
      <c r="C8207">
        <v>0</v>
      </c>
      <c r="D8207">
        <v>0</v>
      </c>
      <c r="E8207">
        <v>0</v>
      </c>
      <c r="H8207">
        <v>0</v>
      </c>
    </row>
    <row r="8208" spans="1:8" x14ac:dyDescent="0.25">
      <c r="A8208" t="s">
        <v>8037</v>
      </c>
      <c r="B8208" t="s">
        <v>3174</v>
      </c>
      <c r="C8208">
        <v>0</v>
      </c>
      <c r="D8208">
        <v>0</v>
      </c>
      <c r="E8208">
        <v>0</v>
      </c>
      <c r="H8208">
        <v>0</v>
      </c>
    </row>
    <row r="8209" spans="1:8" x14ac:dyDescent="0.25">
      <c r="A8209" t="s">
        <v>8038</v>
      </c>
      <c r="B8209" t="s">
        <v>3178</v>
      </c>
      <c r="C8209">
        <v>0</v>
      </c>
      <c r="D8209">
        <v>0</v>
      </c>
      <c r="E8209">
        <v>0</v>
      </c>
      <c r="H8209">
        <v>0</v>
      </c>
    </row>
    <row r="8210" spans="1:8" x14ac:dyDescent="0.25">
      <c r="A8210" t="s">
        <v>8039</v>
      </c>
      <c r="B8210" t="s">
        <v>3178</v>
      </c>
      <c r="C8210">
        <v>0</v>
      </c>
      <c r="D8210">
        <v>0</v>
      </c>
      <c r="E8210">
        <v>0</v>
      </c>
      <c r="H8210">
        <v>0</v>
      </c>
    </row>
    <row r="8211" spans="1:8" x14ac:dyDescent="0.25">
      <c r="A8211" t="s">
        <v>8040</v>
      </c>
      <c r="B8211" t="s">
        <v>3174</v>
      </c>
      <c r="C8211">
        <v>0</v>
      </c>
      <c r="D8211">
        <v>0</v>
      </c>
      <c r="E8211">
        <v>0</v>
      </c>
      <c r="H8211">
        <v>0</v>
      </c>
    </row>
    <row r="8212" spans="1:8" x14ac:dyDescent="0.25">
      <c r="A8212" t="s">
        <v>8041</v>
      </c>
      <c r="B8212" t="s">
        <v>3174</v>
      </c>
      <c r="C8212">
        <v>0</v>
      </c>
      <c r="D8212">
        <v>0</v>
      </c>
      <c r="E8212">
        <v>0</v>
      </c>
      <c r="H8212">
        <v>0</v>
      </c>
    </row>
    <row r="8213" spans="1:8" x14ac:dyDescent="0.25">
      <c r="A8213" t="s">
        <v>8042</v>
      </c>
      <c r="B8213" t="s">
        <v>3174</v>
      </c>
      <c r="C8213">
        <v>0</v>
      </c>
      <c r="D8213">
        <v>0</v>
      </c>
      <c r="E8213">
        <v>0</v>
      </c>
      <c r="H8213">
        <v>0</v>
      </c>
    </row>
    <row r="8214" spans="1:8" x14ac:dyDescent="0.25">
      <c r="A8214" t="s">
        <v>8043</v>
      </c>
      <c r="B8214" t="s">
        <v>3174</v>
      </c>
      <c r="C8214">
        <v>0</v>
      </c>
      <c r="D8214">
        <v>0</v>
      </c>
      <c r="E8214">
        <v>0</v>
      </c>
      <c r="H8214">
        <v>0</v>
      </c>
    </row>
    <row r="8215" spans="1:8" x14ac:dyDescent="0.25">
      <c r="A8215" t="s">
        <v>8044</v>
      </c>
      <c r="B8215" t="s">
        <v>3174</v>
      </c>
      <c r="C8215">
        <v>0</v>
      </c>
      <c r="D8215">
        <v>0</v>
      </c>
      <c r="E8215">
        <v>0</v>
      </c>
      <c r="H8215">
        <v>0</v>
      </c>
    </row>
    <row r="8216" spans="1:8" x14ac:dyDescent="0.25">
      <c r="A8216" t="s">
        <v>8045</v>
      </c>
      <c r="B8216" t="s">
        <v>3174</v>
      </c>
      <c r="C8216">
        <v>0</v>
      </c>
      <c r="D8216">
        <v>0</v>
      </c>
      <c r="E8216">
        <v>0</v>
      </c>
      <c r="H8216">
        <v>0</v>
      </c>
    </row>
    <row r="8217" spans="1:8" x14ac:dyDescent="0.25">
      <c r="A8217" t="s">
        <v>8046</v>
      </c>
      <c r="B8217" t="s">
        <v>3178</v>
      </c>
      <c r="C8217">
        <v>0</v>
      </c>
      <c r="D8217">
        <v>0</v>
      </c>
      <c r="E8217">
        <v>0</v>
      </c>
      <c r="H8217">
        <v>0</v>
      </c>
    </row>
    <row r="8218" spans="1:8" x14ac:dyDescent="0.25">
      <c r="A8218" t="s">
        <v>8047</v>
      </c>
      <c r="B8218" t="s">
        <v>3178</v>
      </c>
      <c r="C8218">
        <v>0</v>
      </c>
      <c r="D8218">
        <v>0</v>
      </c>
      <c r="E8218">
        <v>0</v>
      </c>
      <c r="H8218">
        <v>0</v>
      </c>
    </row>
    <row r="8219" spans="1:8" x14ac:dyDescent="0.25">
      <c r="A8219" t="s">
        <v>8048</v>
      </c>
      <c r="B8219" t="s">
        <v>3174</v>
      </c>
      <c r="C8219">
        <v>0</v>
      </c>
      <c r="D8219">
        <v>0</v>
      </c>
      <c r="E8219">
        <v>0</v>
      </c>
      <c r="H8219">
        <v>0</v>
      </c>
    </row>
    <row r="8220" spans="1:8" x14ac:dyDescent="0.25">
      <c r="A8220" t="s">
        <v>8049</v>
      </c>
      <c r="B8220" t="s">
        <v>3178</v>
      </c>
      <c r="C8220">
        <v>0</v>
      </c>
      <c r="D8220">
        <v>0</v>
      </c>
      <c r="E8220">
        <v>0</v>
      </c>
      <c r="H8220">
        <v>0</v>
      </c>
    </row>
    <row r="8221" spans="1:8" x14ac:dyDescent="0.25">
      <c r="A8221" t="s">
        <v>8050</v>
      </c>
      <c r="B8221" t="s">
        <v>3178</v>
      </c>
      <c r="C8221">
        <v>0</v>
      </c>
      <c r="D8221">
        <v>0</v>
      </c>
      <c r="E8221">
        <v>0</v>
      </c>
      <c r="H8221">
        <v>0</v>
      </c>
    </row>
    <row r="8222" spans="1:8" x14ac:dyDescent="0.25">
      <c r="A8222" t="s">
        <v>8051</v>
      </c>
      <c r="B8222" t="s">
        <v>3178</v>
      </c>
      <c r="C8222">
        <v>0</v>
      </c>
      <c r="D8222">
        <v>0</v>
      </c>
      <c r="E8222">
        <v>0</v>
      </c>
      <c r="H8222">
        <v>0</v>
      </c>
    </row>
    <row r="8223" spans="1:8" x14ac:dyDescent="0.25">
      <c r="A8223" t="s">
        <v>8052</v>
      </c>
      <c r="B8223" t="s">
        <v>3174</v>
      </c>
      <c r="C8223">
        <v>0</v>
      </c>
      <c r="D8223">
        <v>0</v>
      </c>
      <c r="E8223">
        <v>0</v>
      </c>
      <c r="H8223">
        <v>0</v>
      </c>
    </row>
    <row r="8224" spans="1:8" x14ac:dyDescent="0.25">
      <c r="A8224" t="s">
        <v>8053</v>
      </c>
      <c r="B8224" t="s">
        <v>3178</v>
      </c>
      <c r="C8224">
        <v>0</v>
      </c>
      <c r="D8224">
        <v>0</v>
      </c>
      <c r="E8224">
        <v>0</v>
      </c>
      <c r="H8224">
        <v>0</v>
      </c>
    </row>
    <row r="8225" spans="1:8" x14ac:dyDescent="0.25">
      <c r="A8225" t="s">
        <v>8054</v>
      </c>
      <c r="B8225" t="s">
        <v>3174</v>
      </c>
      <c r="C8225">
        <v>0</v>
      </c>
      <c r="D8225">
        <v>0</v>
      </c>
      <c r="E8225">
        <v>0</v>
      </c>
      <c r="H8225">
        <v>0</v>
      </c>
    </row>
    <row r="8226" spans="1:8" x14ac:dyDescent="0.25">
      <c r="A8226" t="s">
        <v>8055</v>
      </c>
      <c r="B8226" t="s">
        <v>3178</v>
      </c>
      <c r="C8226">
        <v>0</v>
      </c>
      <c r="D8226">
        <v>0</v>
      </c>
      <c r="E8226">
        <v>0</v>
      </c>
      <c r="H8226">
        <v>0</v>
      </c>
    </row>
    <row r="8227" spans="1:8" x14ac:dyDescent="0.25">
      <c r="A8227" t="s">
        <v>8056</v>
      </c>
      <c r="B8227" t="s">
        <v>3174</v>
      </c>
      <c r="C8227">
        <v>0</v>
      </c>
      <c r="D8227">
        <v>0</v>
      </c>
      <c r="E8227">
        <v>0</v>
      </c>
      <c r="H8227">
        <v>0</v>
      </c>
    </row>
    <row r="8228" spans="1:8" x14ac:dyDescent="0.25">
      <c r="A8228" t="s">
        <v>8057</v>
      </c>
      <c r="B8228" t="s">
        <v>3174</v>
      </c>
      <c r="C8228">
        <v>0</v>
      </c>
      <c r="D8228">
        <v>0</v>
      </c>
      <c r="E8228">
        <v>0</v>
      </c>
      <c r="H8228">
        <v>0</v>
      </c>
    </row>
    <row r="8229" spans="1:8" x14ac:dyDescent="0.25">
      <c r="A8229" t="s">
        <v>8058</v>
      </c>
      <c r="B8229" t="s">
        <v>3174</v>
      </c>
      <c r="C8229">
        <v>0</v>
      </c>
      <c r="D8229">
        <v>0</v>
      </c>
      <c r="E8229">
        <v>0</v>
      </c>
      <c r="H8229">
        <v>0</v>
      </c>
    </row>
    <row r="8230" spans="1:8" x14ac:dyDescent="0.25">
      <c r="A8230" t="s">
        <v>8059</v>
      </c>
      <c r="B8230" t="s">
        <v>3174</v>
      </c>
      <c r="C8230">
        <v>0</v>
      </c>
      <c r="D8230">
        <v>0</v>
      </c>
      <c r="E8230">
        <v>0</v>
      </c>
      <c r="H8230">
        <v>0</v>
      </c>
    </row>
    <row r="8231" spans="1:8" x14ac:dyDescent="0.25">
      <c r="A8231" t="s">
        <v>8060</v>
      </c>
      <c r="B8231" t="s">
        <v>3178</v>
      </c>
      <c r="C8231">
        <v>0</v>
      </c>
      <c r="D8231">
        <v>0</v>
      </c>
      <c r="E8231">
        <v>0</v>
      </c>
      <c r="H8231">
        <v>0</v>
      </c>
    </row>
    <row r="8232" spans="1:8" x14ac:dyDescent="0.25">
      <c r="A8232" t="s">
        <v>8061</v>
      </c>
      <c r="B8232" t="s">
        <v>3178</v>
      </c>
      <c r="C8232">
        <v>0</v>
      </c>
      <c r="D8232">
        <v>0</v>
      </c>
      <c r="E8232">
        <v>0</v>
      </c>
      <c r="H8232">
        <v>0</v>
      </c>
    </row>
    <row r="8233" spans="1:8" x14ac:dyDescent="0.25">
      <c r="A8233" t="s">
        <v>8062</v>
      </c>
      <c r="B8233" t="s">
        <v>3178</v>
      </c>
      <c r="C8233">
        <v>0</v>
      </c>
      <c r="D8233">
        <v>0</v>
      </c>
      <c r="E8233">
        <v>0</v>
      </c>
      <c r="H8233">
        <v>0</v>
      </c>
    </row>
    <row r="8234" spans="1:8" x14ac:dyDescent="0.25">
      <c r="A8234" t="s">
        <v>8063</v>
      </c>
      <c r="B8234" t="s">
        <v>3178</v>
      </c>
      <c r="C8234">
        <v>0</v>
      </c>
      <c r="D8234">
        <v>0</v>
      </c>
      <c r="E8234">
        <v>0</v>
      </c>
      <c r="H8234">
        <v>0</v>
      </c>
    </row>
    <row r="8235" spans="1:8" x14ac:dyDescent="0.25">
      <c r="A8235" t="s">
        <v>8064</v>
      </c>
      <c r="B8235" t="s">
        <v>3178</v>
      </c>
      <c r="C8235">
        <v>0</v>
      </c>
      <c r="D8235">
        <v>0</v>
      </c>
      <c r="E8235">
        <v>0</v>
      </c>
      <c r="H8235">
        <v>0</v>
      </c>
    </row>
    <row r="8236" spans="1:8" x14ac:dyDescent="0.25">
      <c r="A8236" t="s">
        <v>8065</v>
      </c>
      <c r="B8236" t="s">
        <v>3178</v>
      </c>
      <c r="C8236">
        <v>0</v>
      </c>
      <c r="D8236">
        <v>0</v>
      </c>
      <c r="E8236">
        <v>0</v>
      </c>
      <c r="H8236">
        <v>0</v>
      </c>
    </row>
    <row r="8237" spans="1:8" x14ac:dyDescent="0.25">
      <c r="A8237" t="s">
        <v>8066</v>
      </c>
      <c r="B8237" t="s">
        <v>3174</v>
      </c>
      <c r="C8237">
        <v>0</v>
      </c>
      <c r="D8237">
        <v>0</v>
      </c>
      <c r="E8237">
        <v>0</v>
      </c>
      <c r="H8237">
        <v>0</v>
      </c>
    </row>
    <row r="8238" spans="1:8" x14ac:dyDescent="0.25">
      <c r="A8238" t="s">
        <v>8067</v>
      </c>
      <c r="B8238" t="s">
        <v>3178</v>
      </c>
      <c r="C8238">
        <v>0</v>
      </c>
      <c r="D8238">
        <v>0</v>
      </c>
      <c r="E8238">
        <v>0</v>
      </c>
      <c r="H8238">
        <v>0</v>
      </c>
    </row>
    <row r="8239" spans="1:8" x14ac:dyDescent="0.25">
      <c r="A8239" t="s">
        <v>8068</v>
      </c>
      <c r="B8239" t="s">
        <v>3174</v>
      </c>
      <c r="C8239">
        <v>0</v>
      </c>
      <c r="D8239">
        <v>0</v>
      </c>
      <c r="E8239">
        <v>0</v>
      </c>
      <c r="H8239">
        <v>0</v>
      </c>
    </row>
    <row r="8240" spans="1:8" x14ac:dyDescent="0.25">
      <c r="A8240" t="s">
        <v>8069</v>
      </c>
      <c r="B8240" t="s">
        <v>3174</v>
      </c>
      <c r="C8240">
        <v>0</v>
      </c>
      <c r="D8240">
        <v>0</v>
      </c>
      <c r="E8240">
        <v>0</v>
      </c>
      <c r="H8240">
        <v>0</v>
      </c>
    </row>
    <row r="8241" spans="1:8" x14ac:dyDescent="0.25">
      <c r="A8241" t="s">
        <v>8070</v>
      </c>
      <c r="B8241" t="s">
        <v>3178</v>
      </c>
      <c r="C8241">
        <v>0</v>
      </c>
      <c r="D8241">
        <v>0</v>
      </c>
      <c r="E8241">
        <v>0</v>
      </c>
      <c r="H8241">
        <v>0</v>
      </c>
    </row>
    <row r="8242" spans="1:8" x14ac:dyDescent="0.25">
      <c r="A8242" t="s">
        <v>8071</v>
      </c>
      <c r="B8242" t="s">
        <v>3178</v>
      </c>
      <c r="C8242">
        <v>0</v>
      </c>
      <c r="D8242">
        <v>0</v>
      </c>
      <c r="E8242">
        <v>0</v>
      </c>
      <c r="H8242">
        <v>0</v>
      </c>
    </row>
    <row r="8243" spans="1:8" x14ac:dyDescent="0.25">
      <c r="A8243" t="s">
        <v>8072</v>
      </c>
      <c r="B8243" t="s">
        <v>3174</v>
      </c>
      <c r="C8243">
        <v>0</v>
      </c>
      <c r="D8243">
        <v>0</v>
      </c>
      <c r="E8243">
        <v>0</v>
      </c>
      <c r="H8243">
        <v>0</v>
      </c>
    </row>
    <row r="8244" spans="1:8" x14ac:dyDescent="0.25">
      <c r="A8244" t="s">
        <v>8073</v>
      </c>
      <c r="B8244" t="s">
        <v>3174</v>
      </c>
      <c r="C8244">
        <v>0</v>
      </c>
      <c r="D8244">
        <v>0</v>
      </c>
      <c r="E8244">
        <v>0</v>
      </c>
      <c r="H8244">
        <v>0</v>
      </c>
    </row>
    <row r="8245" spans="1:8" x14ac:dyDescent="0.25">
      <c r="A8245" t="s">
        <v>8074</v>
      </c>
      <c r="B8245" t="s">
        <v>3174</v>
      </c>
      <c r="C8245">
        <v>0</v>
      </c>
      <c r="D8245">
        <v>0</v>
      </c>
      <c r="E8245">
        <v>0</v>
      </c>
      <c r="H8245">
        <v>0</v>
      </c>
    </row>
    <row r="8246" spans="1:8" x14ac:dyDescent="0.25">
      <c r="A8246" t="s">
        <v>8075</v>
      </c>
      <c r="B8246" t="s">
        <v>3178</v>
      </c>
      <c r="C8246">
        <v>0</v>
      </c>
      <c r="D8246">
        <v>0</v>
      </c>
      <c r="E8246">
        <v>0</v>
      </c>
      <c r="H8246">
        <v>0</v>
      </c>
    </row>
    <row r="8247" spans="1:8" x14ac:dyDescent="0.25">
      <c r="A8247" t="s">
        <v>8076</v>
      </c>
      <c r="B8247" t="s">
        <v>3174</v>
      </c>
      <c r="C8247">
        <v>0</v>
      </c>
      <c r="D8247">
        <v>0</v>
      </c>
      <c r="E8247">
        <v>0</v>
      </c>
      <c r="H8247">
        <v>0</v>
      </c>
    </row>
    <row r="8248" spans="1:8" x14ac:dyDescent="0.25">
      <c r="A8248" t="s">
        <v>8077</v>
      </c>
      <c r="B8248" t="s">
        <v>3178</v>
      </c>
      <c r="C8248">
        <v>0</v>
      </c>
      <c r="D8248">
        <v>0</v>
      </c>
      <c r="E8248">
        <v>0</v>
      </c>
      <c r="H8248">
        <v>0</v>
      </c>
    </row>
    <row r="8249" spans="1:8" x14ac:dyDescent="0.25">
      <c r="A8249" t="s">
        <v>8078</v>
      </c>
      <c r="B8249" t="s">
        <v>3178</v>
      </c>
      <c r="C8249">
        <v>0</v>
      </c>
      <c r="D8249">
        <v>0</v>
      </c>
      <c r="E8249">
        <v>0</v>
      </c>
      <c r="H8249">
        <v>0</v>
      </c>
    </row>
    <row r="8250" spans="1:8" x14ac:dyDescent="0.25">
      <c r="A8250" t="s">
        <v>8079</v>
      </c>
      <c r="B8250" t="s">
        <v>3178</v>
      </c>
      <c r="C8250">
        <v>0</v>
      </c>
      <c r="D8250">
        <v>0</v>
      </c>
      <c r="E8250">
        <v>0</v>
      </c>
      <c r="H8250">
        <v>0</v>
      </c>
    </row>
    <row r="8251" spans="1:8" x14ac:dyDescent="0.25">
      <c r="A8251" t="s">
        <v>8080</v>
      </c>
      <c r="B8251" t="s">
        <v>3178</v>
      </c>
      <c r="C8251">
        <v>0</v>
      </c>
      <c r="D8251">
        <v>0</v>
      </c>
      <c r="E8251">
        <v>0</v>
      </c>
      <c r="H8251">
        <v>0</v>
      </c>
    </row>
    <row r="8252" spans="1:8" x14ac:dyDescent="0.25">
      <c r="A8252" t="s">
        <v>8081</v>
      </c>
      <c r="B8252" t="s">
        <v>3174</v>
      </c>
      <c r="C8252">
        <v>0</v>
      </c>
      <c r="D8252">
        <v>0</v>
      </c>
      <c r="E8252">
        <v>0</v>
      </c>
      <c r="H8252">
        <v>0</v>
      </c>
    </row>
    <row r="8253" spans="1:8" x14ac:dyDescent="0.25">
      <c r="A8253" t="s">
        <v>8082</v>
      </c>
      <c r="B8253" t="s">
        <v>3174</v>
      </c>
      <c r="C8253">
        <v>0</v>
      </c>
      <c r="D8253">
        <v>0</v>
      </c>
      <c r="E8253">
        <v>0</v>
      </c>
      <c r="H8253">
        <v>0</v>
      </c>
    </row>
    <row r="8254" spans="1:8" x14ac:dyDescent="0.25">
      <c r="A8254" t="s">
        <v>8083</v>
      </c>
      <c r="B8254" t="s">
        <v>3174</v>
      </c>
      <c r="C8254">
        <v>0</v>
      </c>
      <c r="D8254">
        <v>0</v>
      </c>
      <c r="E8254">
        <v>0</v>
      </c>
      <c r="H8254">
        <v>0</v>
      </c>
    </row>
    <row r="8255" spans="1:8" x14ac:dyDescent="0.25">
      <c r="A8255" t="s">
        <v>8084</v>
      </c>
      <c r="B8255" t="s">
        <v>3174</v>
      </c>
      <c r="C8255">
        <v>0</v>
      </c>
      <c r="D8255">
        <v>0</v>
      </c>
      <c r="E8255">
        <v>0</v>
      </c>
      <c r="H8255">
        <v>0</v>
      </c>
    </row>
    <row r="8256" spans="1:8" x14ac:dyDescent="0.25">
      <c r="A8256" t="s">
        <v>8085</v>
      </c>
      <c r="B8256" t="s">
        <v>3174</v>
      </c>
      <c r="C8256">
        <v>0</v>
      </c>
      <c r="D8256">
        <v>0</v>
      </c>
      <c r="E8256">
        <v>0</v>
      </c>
      <c r="H8256">
        <v>0</v>
      </c>
    </row>
    <row r="8257" spans="1:8" x14ac:dyDescent="0.25">
      <c r="A8257" t="s">
        <v>8086</v>
      </c>
      <c r="B8257" t="s">
        <v>3174</v>
      </c>
      <c r="C8257">
        <v>0</v>
      </c>
      <c r="D8257">
        <v>0</v>
      </c>
      <c r="E8257">
        <v>0</v>
      </c>
      <c r="H8257">
        <v>0</v>
      </c>
    </row>
    <row r="8258" spans="1:8" x14ac:dyDescent="0.25">
      <c r="A8258" t="s">
        <v>8087</v>
      </c>
      <c r="B8258" t="s">
        <v>3178</v>
      </c>
      <c r="C8258">
        <v>0</v>
      </c>
      <c r="D8258">
        <v>0</v>
      </c>
      <c r="E8258">
        <v>0</v>
      </c>
      <c r="H8258">
        <v>0</v>
      </c>
    </row>
    <row r="8259" spans="1:8" x14ac:dyDescent="0.25">
      <c r="A8259" t="s">
        <v>8088</v>
      </c>
      <c r="B8259" t="s">
        <v>3174</v>
      </c>
      <c r="C8259">
        <v>0</v>
      </c>
      <c r="D8259">
        <v>0</v>
      </c>
      <c r="E8259">
        <v>0</v>
      </c>
      <c r="H8259">
        <v>0</v>
      </c>
    </row>
    <row r="8260" spans="1:8" x14ac:dyDescent="0.25">
      <c r="A8260" t="s">
        <v>8089</v>
      </c>
      <c r="B8260" t="s">
        <v>3174</v>
      </c>
      <c r="C8260">
        <v>0</v>
      </c>
      <c r="D8260">
        <v>0</v>
      </c>
      <c r="E8260">
        <v>0</v>
      </c>
      <c r="H8260">
        <v>0</v>
      </c>
    </row>
    <row r="8261" spans="1:8" x14ac:dyDescent="0.25">
      <c r="A8261" t="s">
        <v>8090</v>
      </c>
      <c r="B8261" t="s">
        <v>3174</v>
      </c>
      <c r="C8261">
        <v>0</v>
      </c>
      <c r="D8261">
        <v>0</v>
      </c>
      <c r="E8261">
        <v>0</v>
      </c>
      <c r="H8261">
        <v>0</v>
      </c>
    </row>
    <row r="8262" spans="1:8" x14ac:dyDescent="0.25">
      <c r="A8262" t="s">
        <v>8091</v>
      </c>
      <c r="B8262" t="s">
        <v>3174</v>
      </c>
      <c r="C8262">
        <v>0</v>
      </c>
      <c r="D8262">
        <v>0</v>
      </c>
      <c r="E8262">
        <v>0</v>
      </c>
      <c r="H8262">
        <v>0</v>
      </c>
    </row>
    <row r="8263" spans="1:8" x14ac:dyDescent="0.25">
      <c r="A8263" t="s">
        <v>8092</v>
      </c>
      <c r="B8263" t="s">
        <v>3174</v>
      </c>
      <c r="C8263">
        <v>0</v>
      </c>
      <c r="D8263">
        <v>0</v>
      </c>
      <c r="E8263">
        <v>0</v>
      </c>
      <c r="H8263">
        <v>0</v>
      </c>
    </row>
    <row r="8264" spans="1:8" x14ac:dyDescent="0.25">
      <c r="A8264" t="s">
        <v>8093</v>
      </c>
      <c r="B8264" t="s">
        <v>3174</v>
      </c>
      <c r="C8264">
        <v>0</v>
      </c>
      <c r="D8264">
        <v>0</v>
      </c>
      <c r="E8264">
        <v>0</v>
      </c>
      <c r="H8264">
        <v>0</v>
      </c>
    </row>
    <row r="8265" spans="1:8" x14ac:dyDescent="0.25">
      <c r="A8265" t="s">
        <v>8094</v>
      </c>
      <c r="B8265" t="s">
        <v>3174</v>
      </c>
      <c r="C8265">
        <v>0</v>
      </c>
      <c r="D8265">
        <v>0</v>
      </c>
      <c r="E8265">
        <v>0</v>
      </c>
      <c r="H8265">
        <v>0</v>
      </c>
    </row>
    <row r="8266" spans="1:8" x14ac:dyDescent="0.25">
      <c r="A8266" t="s">
        <v>8095</v>
      </c>
      <c r="B8266" t="s">
        <v>3174</v>
      </c>
      <c r="C8266">
        <v>0</v>
      </c>
      <c r="D8266">
        <v>0</v>
      </c>
      <c r="E8266">
        <v>0</v>
      </c>
      <c r="H8266">
        <v>0</v>
      </c>
    </row>
    <row r="8267" spans="1:8" x14ac:dyDescent="0.25">
      <c r="A8267" t="s">
        <v>8096</v>
      </c>
      <c r="B8267" t="s">
        <v>3174</v>
      </c>
      <c r="C8267">
        <v>0</v>
      </c>
      <c r="D8267">
        <v>0</v>
      </c>
      <c r="E8267">
        <v>0</v>
      </c>
      <c r="H8267">
        <v>0</v>
      </c>
    </row>
    <row r="8268" spans="1:8" x14ac:dyDescent="0.25">
      <c r="A8268" t="s">
        <v>8097</v>
      </c>
      <c r="B8268" t="s">
        <v>3178</v>
      </c>
      <c r="C8268">
        <v>0</v>
      </c>
      <c r="D8268">
        <v>0</v>
      </c>
      <c r="E8268">
        <v>0</v>
      </c>
      <c r="H8268">
        <v>0</v>
      </c>
    </row>
    <row r="8269" spans="1:8" x14ac:dyDescent="0.25">
      <c r="A8269" t="s">
        <v>8098</v>
      </c>
      <c r="B8269" t="s">
        <v>3174</v>
      </c>
      <c r="C8269">
        <v>0</v>
      </c>
      <c r="D8269">
        <v>0</v>
      </c>
      <c r="E8269">
        <v>0</v>
      </c>
      <c r="H8269">
        <v>0</v>
      </c>
    </row>
    <row r="8270" spans="1:8" x14ac:dyDescent="0.25">
      <c r="A8270" t="s">
        <v>8099</v>
      </c>
      <c r="B8270" t="s">
        <v>3174</v>
      </c>
      <c r="C8270">
        <v>0</v>
      </c>
      <c r="D8270">
        <v>0</v>
      </c>
      <c r="E8270">
        <v>0</v>
      </c>
      <c r="H8270">
        <v>0</v>
      </c>
    </row>
    <row r="8271" spans="1:8" x14ac:dyDescent="0.25">
      <c r="A8271" t="s">
        <v>8100</v>
      </c>
      <c r="B8271" t="s">
        <v>3178</v>
      </c>
      <c r="C8271">
        <v>0</v>
      </c>
      <c r="D8271">
        <v>0</v>
      </c>
      <c r="E8271">
        <v>0</v>
      </c>
      <c r="H8271">
        <v>0</v>
      </c>
    </row>
    <row r="8272" spans="1:8" x14ac:dyDescent="0.25">
      <c r="A8272" t="s">
        <v>8101</v>
      </c>
      <c r="B8272" t="s">
        <v>3174</v>
      </c>
      <c r="C8272">
        <v>0</v>
      </c>
      <c r="D8272">
        <v>0</v>
      </c>
      <c r="E8272">
        <v>0</v>
      </c>
      <c r="H8272">
        <v>0</v>
      </c>
    </row>
    <row r="8273" spans="1:8" x14ac:dyDescent="0.25">
      <c r="A8273" t="s">
        <v>8102</v>
      </c>
      <c r="B8273" t="s">
        <v>3174</v>
      </c>
      <c r="C8273">
        <v>0</v>
      </c>
      <c r="D8273">
        <v>0</v>
      </c>
      <c r="E8273">
        <v>0</v>
      </c>
      <c r="H8273">
        <v>0</v>
      </c>
    </row>
    <row r="8274" spans="1:8" x14ac:dyDescent="0.25">
      <c r="A8274" t="s">
        <v>8103</v>
      </c>
      <c r="B8274" t="s">
        <v>3174</v>
      </c>
      <c r="C8274">
        <v>0</v>
      </c>
      <c r="D8274">
        <v>0</v>
      </c>
      <c r="E8274">
        <v>0</v>
      </c>
      <c r="H8274">
        <v>0</v>
      </c>
    </row>
    <row r="8275" spans="1:8" x14ac:dyDescent="0.25">
      <c r="A8275" t="s">
        <v>8104</v>
      </c>
      <c r="B8275" t="s">
        <v>3174</v>
      </c>
      <c r="C8275">
        <v>0</v>
      </c>
      <c r="D8275">
        <v>0</v>
      </c>
      <c r="E8275">
        <v>0</v>
      </c>
      <c r="H8275">
        <v>0</v>
      </c>
    </row>
    <row r="8276" spans="1:8" x14ac:dyDescent="0.25">
      <c r="A8276" t="s">
        <v>8105</v>
      </c>
      <c r="B8276" t="s">
        <v>3174</v>
      </c>
      <c r="C8276">
        <v>0</v>
      </c>
      <c r="D8276">
        <v>0</v>
      </c>
      <c r="E8276">
        <v>0</v>
      </c>
      <c r="H8276">
        <v>0</v>
      </c>
    </row>
    <row r="8277" spans="1:8" x14ac:dyDescent="0.25">
      <c r="A8277" t="s">
        <v>8106</v>
      </c>
      <c r="B8277" t="s">
        <v>3178</v>
      </c>
      <c r="C8277">
        <v>0</v>
      </c>
      <c r="D8277">
        <v>0</v>
      </c>
      <c r="E8277">
        <v>0</v>
      </c>
      <c r="H8277">
        <v>0</v>
      </c>
    </row>
    <row r="8278" spans="1:8" x14ac:dyDescent="0.25">
      <c r="A8278" t="s">
        <v>8107</v>
      </c>
      <c r="B8278" t="s">
        <v>3174</v>
      </c>
      <c r="C8278">
        <v>0</v>
      </c>
      <c r="D8278">
        <v>0</v>
      </c>
      <c r="E8278">
        <v>0</v>
      </c>
      <c r="H8278">
        <v>0</v>
      </c>
    </row>
    <row r="8279" spans="1:8" x14ac:dyDescent="0.25">
      <c r="A8279" t="s">
        <v>8108</v>
      </c>
      <c r="B8279" t="s">
        <v>3178</v>
      </c>
      <c r="C8279">
        <v>0</v>
      </c>
      <c r="D8279">
        <v>0</v>
      </c>
      <c r="E8279">
        <v>0</v>
      </c>
      <c r="H8279">
        <v>0</v>
      </c>
    </row>
    <row r="8280" spans="1:8" x14ac:dyDescent="0.25">
      <c r="A8280" t="s">
        <v>8109</v>
      </c>
      <c r="B8280" t="s">
        <v>3174</v>
      </c>
      <c r="C8280">
        <v>0</v>
      </c>
      <c r="D8280">
        <v>0</v>
      </c>
      <c r="E8280">
        <v>0</v>
      </c>
      <c r="H8280">
        <v>0</v>
      </c>
    </row>
    <row r="8281" spans="1:8" x14ac:dyDescent="0.25">
      <c r="A8281" t="s">
        <v>8110</v>
      </c>
      <c r="B8281" t="s">
        <v>3174</v>
      </c>
      <c r="C8281">
        <v>0</v>
      </c>
      <c r="D8281">
        <v>0</v>
      </c>
      <c r="E8281">
        <v>0</v>
      </c>
      <c r="H8281">
        <v>0</v>
      </c>
    </row>
    <row r="8282" spans="1:8" x14ac:dyDescent="0.25">
      <c r="A8282" t="s">
        <v>8111</v>
      </c>
      <c r="B8282" t="s">
        <v>3178</v>
      </c>
      <c r="C8282">
        <v>0</v>
      </c>
      <c r="D8282">
        <v>0</v>
      </c>
      <c r="E8282">
        <v>0</v>
      </c>
      <c r="H8282">
        <v>0</v>
      </c>
    </row>
    <row r="8283" spans="1:8" x14ac:dyDescent="0.25">
      <c r="A8283" t="s">
        <v>8112</v>
      </c>
      <c r="B8283" t="s">
        <v>3178</v>
      </c>
      <c r="C8283">
        <v>0</v>
      </c>
      <c r="D8283">
        <v>0</v>
      </c>
      <c r="E8283">
        <v>0</v>
      </c>
      <c r="H8283">
        <v>0</v>
      </c>
    </row>
    <row r="8284" spans="1:8" x14ac:dyDescent="0.25">
      <c r="A8284" t="s">
        <v>8113</v>
      </c>
      <c r="B8284" t="s">
        <v>3174</v>
      </c>
      <c r="C8284">
        <v>0</v>
      </c>
      <c r="D8284">
        <v>0</v>
      </c>
      <c r="E8284">
        <v>0</v>
      </c>
      <c r="H8284">
        <v>0</v>
      </c>
    </row>
    <row r="8285" spans="1:8" x14ac:dyDescent="0.25">
      <c r="A8285" t="s">
        <v>8114</v>
      </c>
      <c r="B8285" t="s">
        <v>3174</v>
      </c>
      <c r="C8285">
        <v>0</v>
      </c>
      <c r="D8285">
        <v>0</v>
      </c>
      <c r="E8285">
        <v>0</v>
      </c>
      <c r="H8285">
        <v>0</v>
      </c>
    </row>
    <row r="8286" spans="1:8" x14ac:dyDescent="0.25">
      <c r="A8286" t="s">
        <v>8115</v>
      </c>
      <c r="B8286" t="s">
        <v>3174</v>
      </c>
      <c r="C8286">
        <v>0</v>
      </c>
      <c r="D8286">
        <v>0</v>
      </c>
      <c r="E8286">
        <v>0</v>
      </c>
      <c r="H8286">
        <v>0</v>
      </c>
    </row>
    <row r="8287" spans="1:8" x14ac:dyDescent="0.25">
      <c r="A8287" t="s">
        <v>8116</v>
      </c>
      <c r="B8287" t="s">
        <v>3178</v>
      </c>
      <c r="C8287">
        <v>0</v>
      </c>
      <c r="D8287">
        <v>0</v>
      </c>
      <c r="E8287">
        <v>0</v>
      </c>
      <c r="H8287">
        <v>0</v>
      </c>
    </row>
    <row r="8288" spans="1:8" x14ac:dyDescent="0.25">
      <c r="A8288" t="s">
        <v>8117</v>
      </c>
      <c r="B8288" t="s">
        <v>3174</v>
      </c>
      <c r="C8288">
        <v>0</v>
      </c>
      <c r="D8288">
        <v>0</v>
      </c>
      <c r="E8288">
        <v>0</v>
      </c>
      <c r="H8288">
        <v>0</v>
      </c>
    </row>
    <row r="8289" spans="1:8" x14ac:dyDescent="0.25">
      <c r="A8289" t="s">
        <v>8118</v>
      </c>
      <c r="B8289" t="s">
        <v>3178</v>
      </c>
      <c r="C8289">
        <v>0</v>
      </c>
      <c r="D8289">
        <v>0</v>
      </c>
      <c r="E8289">
        <v>0</v>
      </c>
      <c r="H8289">
        <v>0</v>
      </c>
    </row>
    <row r="8290" spans="1:8" x14ac:dyDescent="0.25">
      <c r="A8290" t="s">
        <v>8119</v>
      </c>
      <c r="B8290" t="s">
        <v>3174</v>
      </c>
      <c r="C8290">
        <v>0</v>
      </c>
      <c r="D8290">
        <v>0</v>
      </c>
      <c r="E8290">
        <v>0</v>
      </c>
      <c r="H8290">
        <v>0</v>
      </c>
    </row>
    <row r="8291" spans="1:8" x14ac:dyDescent="0.25">
      <c r="A8291" t="s">
        <v>8120</v>
      </c>
      <c r="B8291" t="s">
        <v>3178</v>
      </c>
      <c r="C8291">
        <v>0</v>
      </c>
      <c r="D8291">
        <v>0</v>
      </c>
      <c r="E8291">
        <v>0</v>
      </c>
      <c r="H8291">
        <v>0</v>
      </c>
    </row>
    <row r="8292" spans="1:8" x14ac:dyDescent="0.25">
      <c r="A8292" t="s">
        <v>8121</v>
      </c>
      <c r="B8292" t="s">
        <v>3178</v>
      </c>
      <c r="C8292">
        <v>0</v>
      </c>
      <c r="D8292">
        <v>0</v>
      </c>
      <c r="E8292">
        <v>0</v>
      </c>
      <c r="H8292">
        <v>0</v>
      </c>
    </row>
    <row r="8293" spans="1:8" x14ac:dyDescent="0.25">
      <c r="A8293" t="s">
        <v>8122</v>
      </c>
      <c r="B8293" t="s">
        <v>3178</v>
      </c>
      <c r="C8293">
        <v>0</v>
      </c>
      <c r="D8293">
        <v>0</v>
      </c>
      <c r="E8293">
        <v>0</v>
      </c>
      <c r="H8293">
        <v>0</v>
      </c>
    </row>
    <row r="8294" spans="1:8" x14ac:dyDescent="0.25">
      <c r="A8294" t="s">
        <v>8123</v>
      </c>
      <c r="B8294" t="s">
        <v>3178</v>
      </c>
      <c r="C8294">
        <v>0</v>
      </c>
      <c r="D8294">
        <v>0</v>
      </c>
      <c r="E8294">
        <v>0</v>
      </c>
      <c r="H8294">
        <v>0</v>
      </c>
    </row>
    <row r="8295" spans="1:8" x14ac:dyDescent="0.25">
      <c r="A8295" t="s">
        <v>8124</v>
      </c>
      <c r="B8295" t="s">
        <v>3178</v>
      </c>
      <c r="C8295">
        <v>0</v>
      </c>
      <c r="D8295">
        <v>0</v>
      </c>
      <c r="E8295">
        <v>0</v>
      </c>
      <c r="H8295">
        <v>0</v>
      </c>
    </row>
    <row r="8296" spans="1:8" x14ac:dyDescent="0.25">
      <c r="A8296" t="s">
        <v>8125</v>
      </c>
      <c r="B8296" t="s">
        <v>3174</v>
      </c>
      <c r="C8296">
        <v>0</v>
      </c>
      <c r="D8296">
        <v>0</v>
      </c>
      <c r="E8296">
        <v>0</v>
      </c>
      <c r="H8296">
        <v>0</v>
      </c>
    </row>
    <row r="8297" spans="1:8" x14ac:dyDescent="0.25">
      <c r="A8297" t="s">
        <v>8126</v>
      </c>
      <c r="B8297" t="s">
        <v>3178</v>
      </c>
      <c r="C8297">
        <v>0</v>
      </c>
      <c r="D8297">
        <v>0</v>
      </c>
      <c r="E8297">
        <v>0</v>
      </c>
      <c r="H8297">
        <v>0</v>
      </c>
    </row>
    <row r="8298" spans="1:8" x14ac:dyDescent="0.25">
      <c r="A8298" t="s">
        <v>8127</v>
      </c>
      <c r="B8298" t="s">
        <v>3178</v>
      </c>
      <c r="C8298">
        <v>0</v>
      </c>
      <c r="D8298">
        <v>0</v>
      </c>
      <c r="E8298">
        <v>0</v>
      </c>
      <c r="H8298">
        <v>0</v>
      </c>
    </row>
    <row r="8299" spans="1:8" x14ac:dyDescent="0.25">
      <c r="A8299" t="s">
        <v>8128</v>
      </c>
      <c r="B8299" t="s">
        <v>3178</v>
      </c>
      <c r="C8299">
        <v>0</v>
      </c>
      <c r="D8299">
        <v>0</v>
      </c>
      <c r="E8299">
        <v>0</v>
      </c>
      <c r="H8299">
        <v>0</v>
      </c>
    </row>
    <row r="8300" spans="1:8" x14ac:dyDescent="0.25">
      <c r="A8300" t="s">
        <v>8129</v>
      </c>
      <c r="B8300" t="s">
        <v>3178</v>
      </c>
      <c r="C8300">
        <v>0</v>
      </c>
      <c r="D8300">
        <v>0</v>
      </c>
      <c r="E8300">
        <v>0</v>
      </c>
      <c r="H8300">
        <v>0</v>
      </c>
    </row>
    <row r="8301" spans="1:8" x14ac:dyDescent="0.25">
      <c r="A8301" t="s">
        <v>8130</v>
      </c>
      <c r="B8301" t="s">
        <v>3178</v>
      </c>
      <c r="C8301">
        <v>0</v>
      </c>
      <c r="D8301">
        <v>0</v>
      </c>
      <c r="E8301">
        <v>0</v>
      </c>
      <c r="H8301">
        <v>0</v>
      </c>
    </row>
    <row r="8302" spans="1:8" x14ac:dyDescent="0.25">
      <c r="A8302" t="s">
        <v>8131</v>
      </c>
      <c r="B8302" t="s">
        <v>3174</v>
      </c>
      <c r="C8302">
        <v>0</v>
      </c>
      <c r="D8302">
        <v>0</v>
      </c>
      <c r="E8302">
        <v>0</v>
      </c>
      <c r="H8302">
        <v>0</v>
      </c>
    </row>
    <row r="8303" spans="1:8" x14ac:dyDescent="0.25">
      <c r="A8303" t="s">
        <v>8132</v>
      </c>
      <c r="B8303" t="s">
        <v>3174</v>
      </c>
      <c r="C8303">
        <v>0</v>
      </c>
      <c r="D8303">
        <v>0</v>
      </c>
      <c r="E8303">
        <v>0</v>
      </c>
      <c r="H8303">
        <v>0</v>
      </c>
    </row>
    <row r="8304" spans="1:8" x14ac:dyDescent="0.25">
      <c r="A8304" t="s">
        <v>8133</v>
      </c>
      <c r="B8304" t="s">
        <v>3174</v>
      </c>
      <c r="C8304">
        <v>0</v>
      </c>
      <c r="D8304">
        <v>0</v>
      </c>
      <c r="E8304">
        <v>0</v>
      </c>
      <c r="H8304">
        <v>0</v>
      </c>
    </row>
    <row r="8305" spans="1:8" x14ac:dyDescent="0.25">
      <c r="A8305" t="s">
        <v>8134</v>
      </c>
      <c r="B8305" t="s">
        <v>3178</v>
      </c>
      <c r="C8305">
        <v>0</v>
      </c>
      <c r="D8305">
        <v>0</v>
      </c>
      <c r="E8305">
        <v>0</v>
      </c>
      <c r="H8305">
        <v>0</v>
      </c>
    </row>
    <row r="8306" spans="1:8" x14ac:dyDescent="0.25">
      <c r="A8306" t="s">
        <v>8135</v>
      </c>
      <c r="B8306" t="s">
        <v>3174</v>
      </c>
      <c r="C8306">
        <v>0</v>
      </c>
      <c r="D8306">
        <v>0</v>
      </c>
      <c r="E8306">
        <v>0</v>
      </c>
      <c r="H8306">
        <v>0</v>
      </c>
    </row>
    <row r="8307" spans="1:8" x14ac:dyDescent="0.25">
      <c r="A8307" t="s">
        <v>8136</v>
      </c>
      <c r="B8307" t="s">
        <v>3178</v>
      </c>
      <c r="C8307">
        <v>0</v>
      </c>
      <c r="D8307">
        <v>0</v>
      </c>
      <c r="E8307">
        <v>0</v>
      </c>
      <c r="H8307">
        <v>0</v>
      </c>
    </row>
    <row r="8308" spans="1:8" x14ac:dyDescent="0.25">
      <c r="A8308" t="s">
        <v>8137</v>
      </c>
      <c r="B8308" t="s">
        <v>3174</v>
      </c>
      <c r="C8308">
        <v>0</v>
      </c>
      <c r="D8308">
        <v>0</v>
      </c>
      <c r="E8308">
        <v>0</v>
      </c>
      <c r="H8308">
        <v>0</v>
      </c>
    </row>
    <row r="8309" spans="1:8" x14ac:dyDescent="0.25">
      <c r="A8309" t="s">
        <v>8138</v>
      </c>
      <c r="B8309" t="s">
        <v>3174</v>
      </c>
      <c r="C8309">
        <v>0</v>
      </c>
      <c r="D8309">
        <v>0</v>
      </c>
      <c r="E8309">
        <v>0</v>
      </c>
      <c r="H8309">
        <v>0</v>
      </c>
    </row>
    <row r="8310" spans="1:8" x14ac:dyDescent="0.25">
      <c r="A8310" t="s">
        <v>8139</v>
      </c>
      <c r="B8310" t="s">
        <v>3174</v>
      </c>
      <c r="C8310">
        <v>0</v>
      </c>
      <c r="D8310">
        <v>0</v>
      </c>
      <c r="E8310">
        <v>0</v>
      </c>
      <c r="H8310">
        <v>0</v>
      </c>
    </row>
    <row r="8311" spans="1:8" x14ac:dyDescent="0.25">
      <c r="A8311" t="s">
        <v>8140</v>
      </c>
      <c r="B8311" t="s">
        <v>3174</v>
      </c>
      <c r="C8311">
        <v>0</v>
      </c>
      <c r="D8311">
        <v>0</v>
      </c>
      <c r="E8311">
        <v>0</v>
      </c>
      <c r="H8311">
        <v>0</v>
      </c>
    </row>
    <row r="8312" spans="1:8" x14ac:dyDescent="0.25">
      <c r="A8312" t="s">
        <v>8141</v>
      </c>
      <c r="B8312" t="s">
        <v>3174</v>
      </c>
      <c r="C8312">
        <v>0</v>
      </c>
      <c r="D8312">
        <v>0</v>
      </c>
      <c r="E8312">
        <v>0</v>
      </c>
      <c r="H8312">
        <v>0</v>
      </c>
    </row>
    <row r="8313" spans="1:8" x14ac:dyDescent="0.25">
      <c r="A8313" t="s">
        <v>8142</v>
      </c>
      <c r="B8313" t="s">
        <v>3174</v>
      </c>
      <c r="C8313">
        <v>0</v>
      </c>
      <c r="D8313">
        <v>0</v>
      </c>
      <c r="E8313">
        <v>0</v>
      </c>
      <c r="H8313">
        <v>0</v>
      </c>
    </row>
    <row r="8314" spans="1:8" x14ac:dyDescent="0.25">
      <c r="A8314" t="s">
        <v>8143</v>
      </c>
      <c r="B8314" t="s">
        <v>3174</v>
      </c>
      <c r="C8314">
        <v>0</v>
      </c>
      <c r="D8314">
        <v>0</v>
      </c>
      <c r="E8314">
        <v>0</v>
      </c>
      <c r="H8314">
        <v>0</v>
      </c>
    </row>
    <row r="8315" spans="1:8" x14ac:dyDescent="0.25">
      <c r="A8315" t="s">
        <v>8144</v>
      </c>
      <c r="B8315" t="s">
        <v>3178</v>
      </c>
      <c r="C8315">
        <v>0</v>
      </c>
      <c r="D8315">
        <v>0</v>
      </c>
      <c r="E8315">
        <v>0</v>
      </c>
      <c r="H8315">
        <v>0</v>
      </c>
    </row>
    <row r="8316" spans="1:8" x14ac:dyDescent="0.25">
      <c r="A8316" t="s">
        <v>8145</v>
      </c>
      <c r="B8316" t="s">
        <v>3174</v>
      </c>
      <c r="C8316">
        <v>0</v>
      </c>
      <c r="D8316">
        <v>0</v>
      </c>
      <c r="E8316">
        <v>0</v>
      </c>
      <c r="H8316">
        <v>0</v>
      </c>
    </row>
    <row r="8317" spans="1:8" x14ac:dyDescent="0.25">
      <c r="A8317" t="s">
        <v>8146</v>
      </c>
      <c r="B8317" t="s">
        <v>3174</v>
      </c>
      <c r="C8317">
        <v>0</v>
      </c>
      <c r="D8317">
        <v>0</v>
      </c>
      <c r="E8317">
        <v>0</v>
      </c>
      <c r="H8317">
        <v>0</v>
      </c>
    </row>
    <row r="8318" spans="1:8" x14ac:dyDescent="0.25">
      <c r="A8318" t="s">
        <v>8147</v>
      </c>
      <c r="B8318" t="s">
        <v>3178</v>
      </c>
      <c r="C8318">
        <v>0</v>
      </c>
      <c r="D8318">
        <v>0</v>
      </c>
      <c r="E8318">
        <v>0</v>
      </c>
      <c r="H8318">
        <v>0</v>
      </c>
    </row>
    <row r="8319" spans="1:8" x14ac:dyDescent="0.25">
      <c r="A8319" t="s">
        <v>8148</v>
      </c>
      <c r="B8319" t="s">
        <v>3174</v>
      </c>
      <c r="C8319">
        <v>0</v>
      </c>
      <c r="D8319">
        <v>0</v>
      </c>
      <c r="E8319">
        <v>0</v>
      </c>
      <c r="H8319">
        <v>0</v>
      </c>
    </row>
    <row r="8320" spans="1:8" x14ac:dyDescent="0.25">
      <c r="A8320" t="s">
        <v>8149</v>
      </c>
      <c r="B8320" t="s">
        <v>3178</v>
      </c>
      <c r="C8320">
        <v>0</v>
      </c>
      <c r="D8320">
        <v>0</v>
      </c>
      <c r="E8320">
        <v>0</v>
      </c>
      <c r="H8320">
        <v>0</v>
      </c>
    </row>
    <row r="8321" spans="1:8" x14ac:dyDescent="0.25">
      <c r="A8321" t="s">
        <v>8150</v>
      </c>
      <c r="B8321" t="s">
        <v>3178</v>
      </c>
      <c r="C8321">
        <v>0</v>
      </c>
      <c r="D8321">
        <v>0</v>
      </c>
      <c r="E8321">
        <v>0</v>
      </c>
      <c r="H8321">
        <v>0</v>
      </c>
    </row>
    <row r="8322" spans="1:8" x14ac:dyDescent="0.25">
      <c r="A8322" t="s">
        <v>8151</v>
      </c>
      <c r="B8322" t="s">
        <v>3178</v>
      </c>
      <c r="C8322">
        <v>0</v>
      </c>
      <c r="D8322">
        <v>0</v>
      </c>
      <c r="E8322">
        <v>0</v>
      </c>
      <c r="H8322">
        <v>0</v>
      </c>
    </row>
    <row r="8323" spans="1:8" x14ac:dyDescent="0.25">
      <c r="A8323" t="s">
        <v>8152</v>
      </c>
      <c r="B8323" t="s">
        <v>3178</v>
      </c>
      <c r="C8323">
        <v>0</v>
      </c>
      <c r="D8323">
        <v>0</v>
      </c>
      <c r="E8323">
        <v>0</v>
      </c>
      <c r="H8323">
        <v>0</v>
      </c>
    </row>
    <row r="8324" spans="1:8" x14ac:dyDescent="0.25">
      <c r="A8324" t="s">
        <v>8153</v>
      </c>
      <c r="B8324" t="s">
        <v>3178</v>
      </c>
      <c r="C8324">
        <v>0</v>
      </c>
      <c r="D8324">
        <v>0</v>
      </c>
      <c r="E8324">
        <v>0</v>
      </c>
      <c r="H8324">
        <v>0</v>
      </c>
    </row>
    <row r="8325" spans="1:8" x14ac:dyDescent="0.25">
      <c r="A8325" t="s">
        <v>8154</v>
      </c>
      <c r="B8325" t="s">
        <v>3178</v>
      </c>
      <c r="C8325">
        <v>0</v>
      </c>
      <c r="D8325">
        <v>0</v>
      </c>
      <c r="E8325">
        <v>0</v>
      </c>
      <c r="H8325">
        <v>0</v>
      </c>
    </row>
    <row r="8326" spans="1:8" x14ac:dyDescent="0.25">
      <c r="A8326" t="s">
        <v>8155</v>
      </c>
      <c r="B8326" t="s">
        <v>3174</v>
      </c>
      <c r="C8326">
        <v>0</v>
      </c>
      <c r="D8326">
        <v>0</v>
      </c>
      <c r="E8326">
        <v>0</v>
      </c>
      <c r="H8326">
        <v>0</v>
      </c>
    </row>
    <row r="8327" spans="1:8" x14ac:dyDescent="0.25">
      <c r="A8327" t="s">
        <v>8156</v>
      </c>
      <c r="B8327" t="s">
        <v>3174</v>
      </c>
      <c r="C8327">
        <v>0</v>
      </c>
      <c r="D8327">
        <v>0</v>
      </c>
      <c r="E8327">
        <v>0</v>
      </c>
      <c r="H8327">
        <v>0</v>
      </c>
    </row>
    <row r="8328" spans="1:8" x14ac:dyDescent="0.25">
      <c r="A8328" t="s">
        <v>8157</v>
      </c>
      <c r="B8328" t="s">
        <v>3178</v>
      </c>
      <c r="C8328">
        <v>0</v>
      </c>
      <c r="D8328">
        <v>0</v>
      </c>
      <c r="E8328">
        <v>0</v>
      </c>
      <c r="H8328">
        <v>0</v>
      </c>
    </row>
    <row r="8329" spans="1:8" x14ac:dyDescent="0.25">
      <c r="A8329" t="s">
        <v>8158</v>
      </c>
      <c r="B8329" t="s">
        <v>3178</v>
      </c>
      <c r="C8329">
        <v>0</v>
      </c>
      <c r="D8329">
        <v>0</v>
      </c>
      <c r="E8329">
        <v>0</v>
      </c>
      <c r="H8329">
        <v>0</v>
      </c>
    </row>
    <row r="8330" spans="1:8" x14ac:dyDescent="0.25">
      <c r="A8330" t="s">
        <v>8159</v>
      </c>
      <c r="B8330" t="s">
        <v>3178</v>
      </c>
      <c r="C8330">
        <v>0</v>
      </c>
      <c r="D8330">
        <v>0</v>
      </c>
      <c r="E8330">
        <v>0</v>
      </c>
      <c r="H8330">
        <v>0</v>
      </c>
    </row>
    <row r="8331" spans="1:8" x14ac:dyDescent="0.25">
      <c r="A8331" t="s">
        <v>8160</v>
      </c>
      <c r="B8331" t="s">
        <v>3178</v>
      </c>
      <c r="C8331">
        <v>0</v>
      </c>
      <c r="D8331">
        <v>0</v>
      </c>
      <c r="E8331">
        <v>0</v>
      </c>
      <c r="H8331">
        <v>0</v>
      </c>
    </row>
    <row r="8332" spans="1:8" x14ac:dyDescent="0.25">
      <c r="A8332" t="s">
        <v>8161</v>
      </c>
      <c r="B8332" t="s">
        <v>3178</v>
      </c>
      <c r="C8332">
        <v>0</v>
      </c>
      <c r="D8332">
        <v>0</v>
      </c>
      <c r="E8332">
        <v>0</v>
      </c>
      <c r="H8332">
        <v>0</v>
      </c>
    </row>
    <row r="8333" spans="1:8" x14ac:dyDescent="0.25">
      <c r="A8333" t="s">
        <v>8162</v>
      </c>
      <c r="B8333" t="s">
        <v>3178</v>
      </c>
      <c r="C8333">
        <v>0</v>
      </c>
      <c r="D8333">
        <v>0</v>
      </c>
      <c r="E8333">
        <v>0</v>
      </c>
      <c r="H8333">
        <v>0</v>
      </c>
    </row>
    <row r="8334" spans="1:8" x14ac:dyDescent="0.25">
      <c r="A8334" t="s">
        <v>8163</v>
      </c>
      <c r="B8334" t="s">
        <v>3178</v>
      </c>
      <c r="C8334">
        <v>0</v>
      </c>
      <c r="D8334">
        <v>0</v>
      </c>
      <c r="E8334">
        <v>0</v>
      </c>
      <c r="H8334">
        <v>0</v>
      </c>
    </row>
    <row r="8335" spans="1:8" x14ac:dyDescent="0.25">
      <c r="A8335" t="s">
        <v>8164</v>
      </c>
      <c r="B8335" t="s">
        <v>3178</v>
      </c>
      <c r="C8335">
        <v>0</v>
      </c>
      <c r="D8335">
        <v>0</v>
      </c>
      <c r="E8335">
        <v>0</v>
      </c>
      <c r="H8335">
        <v>0</v>
      </c>
    </row>
    <row r="8336" spans="1:8" x14ac:dyDescent="0.25">
      <c r="A8336" t="s">
        <v>8165</v>
      </c>
      <c r="B8336" t="s">
        <v>3178</v>
      </c>
      <c r="C8336">
        <v>0</v>
      </c>
      <c r="D8336">
        <v>0</v>
      </c>
      <c r="E8336">
        <v>0</v>
      </c>
      <c r="H8336">
        <v>0</v>
      </c>
    </row>
    <row r="8337" spans="1:8" x14ac:dyDescent="0.25">
      <c r="A8337" t="s">
        <v>8166</v>
      </c>
      <c r="B8337" t="s">
        <v>3174</v>
      </c>
      <c r="C8337">
        <v>0</v>
      </c>
      <c r="D8337">
        <v>0</v>
      </c>
      <c r="E8337">
        <v>0</v>
      </c>
      <c r="H8337">
        <v>0</v>
      </c>
    </row>
    <row r="8338" spans="1:8" x14ac:dyDescent="0.25">
      <c r="A8338" t="s">
        <v>8167</v>
      </c>
      <c r="B8338" t="s">
        <v>3178</v>
      </c>
      <c r="C8338">
        <v>0</v>
      </c>
      <c r="D8338">
        <v>0</v>
      </c>
      <c r="E8338">
        <v>0</v>
      </c>
      <c r="H8338">
        <v>0</v>
      </c>
    </row>
    <row r="8339" spans="1:8" x14ac:dyDescent="0.25">
      <c r="A8339" t="s">
        <v>8168</v>
      </c>
      <c r="B8339" t="s">
        <v>3174</v>
      </c>
      <c r="C8339">
        <v>0</v>
      </c>
      <c r="D8339">
        <v>0</v>
      </c>
      <c r="E8339">
        <v>0</v>
      </c>
      <c r="H8339">
        <v>0</v>
      </c>
    </row>
    <row r="8340" spans="1:8" x14ac:dyDescent="0.25">
      <c r="A8340" t="s">
        <v>8169</v>
      </c>
      <c r="B8340" t="s">
        <v>3178</v>
      </c>
      <c r="C8340">
        <v>0</v>
      </c>
      <c r="D8340">
        <v>0</v>
      </c>
      <c r="E8340">
        <v>0</v>
      </c>
      <c r="F8340" t="s">
        <v>3177</v>
      </c>
      <c r="G8340" t="s">
        <v>3176</v>
      </c>
      <c r="H8340">
        <v>0</v>
      </c>
    </row>
    <row r="8341" spans="1:8" x14ac:dyDescent="0.25">
      <c r="A8341" t="s">
        <v>8170</v>
      </c>
      <c r="B8341" t="s">
        <v>3174</v>
      </c>
      <c r="C8341">
        <v>0</v>
      </c>
      <c r="D8341">
        <v>0</v>
      </c>
      <c r="E8341">
        <v>0</v>
      </c>
      <c r="H8341">
        <v>0</v>
      </c>
    </row>
    <row r="8342" spans="1:8" x14ac:dyDescent="0.25">
      <c r="A8342" t="s">
        <v>8171</v>
      </c>
      <c r="B8342" t="s">
        <v>3178</v>
      </c>
      <c r="C8342">
        <v>0</v>
      </c>
      <c r="D8342">
        <v>0</v>
      </c>
      <c r="E8342">
        <v>0</v>
      </c>
      <c r="H8342">
        <v>0</v>
      </c>
    </row>
    <row r="8343" spans="1:8" x14ac:dyDescent="0.25">
      <c r="A8343" t="s">
        <v>8172</v>
      </c>
      <c r="B8343" t="s">
        <v>3174</v>
      </c>
      <c r="C8343">
        <v>0</v>
      </c>
      <c r="D8343">
        <v>0</v>
      </c>
      <c r="E8343">
        <v>0</v>
      </c>
      <c r="H8343">
        <v>0</v>
      </c>
    </row>
    <row r="8344" spans="1:8" x14ac:dyDescent="0.25">
      <c r="A8344" t="s">
        <v>8173</v>
      </c>
      <c r="B8344" t="s">
        <v>3174</v>
      </c>
      <c r="C8344">
        <v>0</v>
      </c>
      <c r="D8344">
        <v>0</v>
      </c>
      <c r="E8344">
        <v>0</v>
      </c>
      <c r="H8344">
        <v>0</v>
      </c>
    </row>
    <row r="8345" spans="1:8" x14ac:dyDescent="0.25">
      <c r="A8345" t="s">
        <v>8174</v>
      </c>
      <c r="B8345" t="s">
        <v>3174</v>
      </c>
      <c r="C8345">
        <v>0</v>
      </c>
      <c r="D8345">
        <v>0</v>
      </c>
      <c r="E8345">
        <v>0</v>
      </c>
      <c r="H8345">
        <v>0</v>
      </c>
    </row>
    <row r="8346" spans="1:8" x14ac:dyDescent="0.25">
      <c r="A8346" t="s">
        <v>8175</v>
      </c>
      <c r="B8346" t="s">
        <v>3174</v>
      </c>
      <c r="C8346">
        <v>0</v>
      </c>
      <c r="D8346">
        <v>0</v>
      </c>
      <c r="E8346">
        <v>0</v>
      </c>
      <c r="H8346">
        <v>0</v>
      </c>
    </row>
    <row r="8347" spans="1:8" x14ac:dyDescent="0.25">
      <c r="A8347" t="s">
        <v>8176</v>
      </c>
      <c r="B8347" t="s">
        <v>3178</v>
      </c>
      <c r="C8347">
        <v>0</v>
      </c>
      <c r="D8347">
        <v>0</v>
      </c>
      <c r="E8347">
        <v>0</v>
      </c>
      <c r="H8347">
        <v>0</v>
      </c>
    </row>
    <row r="8348" spans="1:8" x14ac:dyDescent="0.25">
      <c r="A8348" t="s">
        <v>8177</v>
      </c>
      <c r="B8348" t="s">
        <v>3178</v>
      </c>
      <c r="C8348">
        <v>0</v>
      </c>
      <c r="D8348">
        <v>0</v>
      </c>
      <c r="E8348">
        <v>0</v>
      </c>
      <c r="H8348">
        <v>0</v>
      </c>
    </row>
    <row r="8349" spans="1:8" x14ac:dyDescent="0.25">
      <c r="A8349" t="s">
        <v>8178</v>
      </c>
      <c r="B8349" t="s">
        <v>3178</v>
      </c>
      <c r="C8349">
        <v>0</v>
      </c>
      <c r="D8349">
        <v>0</v>
      </c>
      <c r="E8349">
        <v>0</v>
      </c>
      <c r="H8349">
        <v>0</v>
      </c>
    </row>
    <row r="8350" spans="1:8" x14ac:dyDescent="0.25">
      <c r="A8350" t="s">
        <v>8179</v>
      </c>
      <c r="B8350" t="s">
        <v>3178</v>
      </c>
      <c r="C8350">
        <v>0</v>
      </c>
      <c r="D8350">
        <v>0</v>
      </c>
      <c r="E8350">
        <v>0</v>
      </c>
      <c r="H8350">
        <v>0</v>
      </c>
    </row>
    <row r="8351" spans="1:8" x14ac:dyDescent="0.25">
      <c r="A8351" t="s">
        <v>8180</v>
      </c>
      <c r="B8351" t="s">
        <v>3174</v>
      </c>
      <c r="C8351">
        <v>0</v>
      </c>
      <c r="D8351">
        <v>0</v>
      </c>
      <c r="E8351">
        <v>0</v>
      </c>
      <c r="H8351">
        <v>0</v>
      </c>
    </row>
    <row r="8352" spans="1:8" x14ac:dyDescent="0.25">
      <c r="A8352" t="s">
        <v>8181</v>
      </c>
      <c r="B8352" t="s">
        <v>3174</v>
      </c>
      <c r="C8352">
        <v>0</v>
      </c>
      <c r="D8352">
        <v>0</v>
      </c>
      <c r="E8352">
        <v>0</v>
      </c>
      <c r="H8352">
        <v>0</v>
      </c>
    </row>
    <row r="8353" spans="1:8" x14ac:dyDescent="0.25">
      <c r="A8353" t="s">
        <v>8182</v>
      </c>
      <c r="B8353" t="s">
        <v>3174</v>
      </c>
      <c r="C8353">
        <v>0</v>
      </c>
      <c r="D8353">
        <v>0</v>
      </c>
      <c r="E8353">
        <v>0</v>
      </c>
      <c r="H8353">
        <v>0</v>
      </c>
    </row>
    <row r="8354" spans="1:8" x14ac:dyDescent="0.25">
      <c r="A8354" t="s">
        <v>8183</v>
      </c>
      <c r="B8354" t="s">
        <v>3174</v>
      </c>
      <c r="C8354">
        <v>0</v>
      </c>
      <c r="D8354">
        <v>0</v>
      </c>
      <c r="E8354">
        <v>0</v>
      </c>
      <c r="H8354">
        <v>0</v>
      </c>
    </row>
    <row r="8355" spans="1:8" x14ac:dyDescent="0.25">
      <c r="A8355" t="s">
        <v>8184</v>
      </c>
      <c r="B8355" t="s">
        <v>3174</v>
      </c>
      <c r="C8355">
        <v>0</v>
      </c>
      <c r="D8355">
        <v>0</v>
      </c>
      <c r="E8355">
        <v>0</v>
      </c>
      <c r="H8355">
        <v>0</v>
      </c>
    </row>
    <row r="8356" spans="1:8" x14ac:dyDescent="0.25">
      <c r="A8356" t="s">
        <v>8185</v>
      </c>
      <c r="B8356" t="s">
        <v>3178</v>
      </c>
      <c r="C8356">
        <v>0</v>
      </c>
      <c r="D8356">
        <v>0</v>
      </c>
      <c r="E8356">
        <v>0</v>
      </c>
      <c r="H8356">
        <v>0</v>
      </c>
    </row>
    <row r="8357" spans="1:8" x14ac:dyDescent="0.25">
      <c r="A8357" t="s">
        <v>8186</v>
      </c>
      <c r="B8357" t="s">
        <v>3174</v>
      </c>
      <c r="C8357">
        <v>0</v>
      </c>
      <c r="D8357">
        <v>0</v>
      </c>
      <c r="E8357">
        <v>0</v>
      </c>
      <c r="H8357">
        <v>0</v>
      </c>
    </row>
    <row r="8358" spans="1:8" x14ac:dyDescent="0.25">
      <c r="A8358" t="s">
        <v>8187</v>
      </c>
      <c r="B8358" t="s">
        <v>3178</v>
      </c>
      <c r="C8358">
        <v>0</v>
      </c>
      <c r="D8358">
        <v>0</v>
      </c>
      <c r="E8358">
        <v>0</v>
      </c>
      <c r="H8358">
        <v>0</v>
      </c>
    </row>
    <row r="8359" spans="1:8" x14ac:dyDescent="0.25">
      <c r="A8359" t="s">
        <v>8188</v>
      </c>
      <c r="B8359" t="s">
        <v>3178</v>
      </c>
      <c r="C8359">
        <v>0</v>
      </c>
      <c r="D8359">
        <v>0</v>
      </c>
      <c r="E8359">
        <v>0</v>
      </c>
      <c r="H8359">
        <v>0</v>
      </c>
    </row>
    <row r="8360" spans="1:8" x14ac:dyDescent="0.25">
      <c r="A8360" t="s">
        <v>8189</v>
      </c>
      <c r="B8360" t="s">
        <v>3178</v>
      </c>
      <c r="C8360">
        <v>0</v>
      </c>
      <c r="D8360">
        <v>0</v>
      </c>
      <c r="E8360">
        <v>0</v>
      </c>
      <c r="H8360">
        <v>0</v>
      </c>
    </row>
    <row r="8361" spans="1:8" x14ac:dyDescent="0.25">
      <c r="A8361" t="s">
        <v>8190</v>
      </c>
      <c r="B8361" t="s">
        <v>3178</v>
      </c>
      <c r="C8361">
        <v>0</v>
      </c>
      <c r="D8361">
        <v>0</v>
      </c>
      <c r="E8361">
        <v>0</v>
      </c>
      <c r="H8361">
        <v>0</v>
      </c>
    </row>
    <row r="8362" spans="1:8" x14ac:dyDescent="0.25">
      <c r="A8362" t="s">
        <v>8191</v>
      </c>
      <c r="B8362" t="s">
        <v>3178</v>
      </c>
      <c r="C8362">
        <v>0</v>
      </c>
      <c r="D8362">
        <v>0</v>
      </c>
      <c r="E8362">
        <v>0</v>
      </c>
      <c r="F8362" t="s">
        <v>3177</v>
      </c>
      <c r="G8362" t="s">
        <v>3176</v>
      </c>
      <c r="H8362">
        <v>0</v>
      </c>
    </row>
    <row r="8363" spans="1:8" x14ac:dyDescent="0.25">
      <c r="A8363" t="s">
        <v>8192</v>
      </c>
      <c r="B8363" t="s">
        <v>3174</v>
      </c>
      <c r="C8363">
        <v>0</v>
      </c>
      <c r="D8363">
        <v>0</v>
      </c>
      <c r="E8363">
        <v>0</v>
      </c>
      <c r="H8363">
        <v>0</v>
      </c>
    </row>
    <row r="8364" spans="1:8" x14ac:dyDescent="0.25">
      <c r="A8364" t="s">
        <v>8193</v>
      </c>
      <c r="B8364" t="s">
        <v>3174</v>
      </c>
      <c r="C8364">
        <v>0</v>
      </c>
      <c r="D8364">
        <v>0</v>
      </c>
      <c r="E8364">
        <v>0</v>
      </c>
      <c r="H8364">
        <v>0</v>
      </c>
    </row>
    <row r="8365" spans="1:8" x14ac:dyDescent="0.25">
      <c r="A8365" t="s">
        <v>8194</v>
      </c>
      <c r="B8365" t="s">
        <v>3174</v>
      </c>
      <c r="C8365">
        <v>0</v>
      </c>
      <c r="D8365">
        <v>0</v>
      </c>
      <c r="E8365">
        <v>0</v>
      </c>
      <c r="H8365">
        <v>0</v>
      </c>
    </row>
    <row r="8366" spans="1:8" x14ac:dyDescent="0.25">
      <c r="A8366" t="s">
        <v>8195</v>
      </c>
      <c r="B8366" t="s">
        <v>3178</v>
      </c>
      <c r="C8366">
        <v>0</v>
      </c>
      <c r="D8366">
        <v>0</v>
      </c>
      <c r="E8366">
        <v>0</v>
      </c>
      <c r="H8366">
        <v>0</v>
      </c>
    </row>
    <row r="8367" spans="1:8" x14ac:dyDescent="0.25">
      <c r="A8367" t="s">
        <v>8196</v>
      </c>
      <c r="B8367" t="s">
        <v>3174</v>
      </c>
      <c r="C8367">
        <v>0</v>
      </c>
      <c r="D8367">
        <v>0</v>
      </c>
      <c r="E8367">
        <v>0</v>
      </c>
      <c r="H8367">
        <v>0</v>
      </c>
    </row>
    <row r="8368" spans="1:8" x14ac:dyDescent="0.25">
      <c r="A8368" t="s">
        <v>8197</v>
      </c>
      <c r="B8368" t="s">
        <v>3174</v>
      </c>
      <c r="C8368">
        <v>0</v>
      </c>
      <c r="D8368">
        <v>0</v>
      </c>
      <c r="E8368">
        <v>0</v>
      </c>
      <c r="H8368">
        <v>0</v>
      </c>
    </row>
    <row r="8369" spans="1:8" x14ac:dyDescent="0.25">
      <c r="A8369" t="s">
        <v>8198</v>
      </c>
      <c r="B8369" t="s">
        <v>3174</v>
      </c>
      <c r="C8369">
        <v>0</v>
      </c>
      <c r="D8369">
        <v>0</v>
      </c>
      <c r="E8369">
        <v>0</v>
      </c>
      <c r="H8369">
        <v>0</v>
      </c>
    </row>
    <row r="8370" spans="1:8" x14ac:dyDescent="0.25">
      <c r="A8370" t="s">
        <v>8199</v>
      </c>
      <c r="B8370" t="s">
        <v>3174</v>
      </c>
      <c r="C8370">
        <v>0</v>
      </c>
      <c r="D8370">
        <v>0</v>
      </c>
      <c r="E8370">
        <v>0</v>
      </c>
      <c r="H8370">
        <v>0</v>
      </c>
    </row>
    <row r="8371" spans="1:8" x14ac:dyDescent="0.25">
      <c r="A8371" t="s">
        <v>8200</v>
      </c>
      <c r="B8371" t="s">
        <v>3174</v>
      </c>
      <c r="C8371">
        <v>0</v>
      </c>
      <c r="D8371">
        <v>0</v>
      </c>
      <c r="E8371">
        <v>0</v>
      </c>
      <c r="H8371">
        <v>0</v>
      </c>
    </row>
    <row r="8372" spans="1:8" x14ac:dyDescent="0.25">
      <c r="A8372" t="s">
        <v>8201</v>
      </c>
      <c r="B8372" t="s">
        <v>3178</v>
      </c>
      <c r="C8372">
        <v>0</v>
      </c>
      <c r="D8372">
        <v>0</v>
      </c>
      <c r="E8372">
        <v>0</v>
      </c>
      <c r="H8372">
        <v>0</v>
      </c>
    </row>
    <row r="8373" spans="1:8" x14ac:dyDescent="0.25">
      <c r="A8373" t="s">
        <v>8202</v>
      </c>
      <c r="B8373" t="s">
        <v>3178</v>
      </c>
      <c r="C8373">
        <v>0</v>
      </c>
      <c r="D8373">
        <v>0</v>
      </c>
      <c r="E8373">
        <v>0</v>
      </c>
      <c r="H8373">
        <v>0</v>
      </c>
    </row>
    <row r="8374" spans="1:8" x14ac:dyDescent="0.25">
      <c r="A8374" t="s">
        <v>8203</v>
      </c>
      <c r="B8374" t="s">
        <v>3178</v>
      </c>
      <c r="C8374">
        <v>0</v>
      </c>
      <c r="D8374">
        <v>0</v>
      </c>
      <c r="E8374">
        <v>0</v>
      </c>
      <c r="H8374">
        <v>0</v>
      </c>
    </row>
    <row r="8375" spans="1:8" x14ac:dyDescent="0.25">
      <c r="A8375" t="s">
        <v>8204</v>
      </c>
      <c r="B8375" t="s">
        <v>3178</v>
      </c>
      <c r="C8375">
        <v>0</v>
      </c>
      <c r="D8375">
        <v>0</v>
      </c>
      <c r="E8375">
        <v>0</v>
      </c>
      <c r="H8375">
        <v>0</v>
      </c>
    </row>
    <row r="8376" spans="1:8" x14ac:dyDescent="0.25">
      <c r="A8376" t="s">
        <v>8205</v>
      </c>
      <c r="B8376" t="s">
        <v>3178</v>
      </c>
      <c r="C8376">
        <v>0</v>
      </c>
      <c r="D8376">
        <v>0</v>
      </c>
      <c r="E8376">
        <v>0</v>
      </c>
      <c r="H8376">
        <v>0</v>
      </c>
    </row>
    <row r="8377" spans="1:8" x14ac:dyDescent="0.25">
      <c r="A8377" t="s">
        <v>8206</v>
      </c>
      <c r="B8377" t="s">
        <v>3174</v>
      </c>
      <c r="C8377">
        <v>0</v>
      </c>
      <c r="D8377">
        <v>0</v>
      </c>
      <c r="E8377">
        <v>0</v>
      </c>
      <c r="H8377">
        <v>0</v>
      </c>
    </row>
    <row r="8378" spans="1:8" x14ac:dyDescent="0.25">
      <c r="A8378" t="s">
        <v>8207</v>
      </c>
      <c r="B8378" t="s">
        <v>3174</v>
      </c>
      <c r="C8378">
        <v>0</v>
      </c>
      <c r="D8378">
        <v>0</v>
      </c>
      <c r="E8378">
        <v>0</v>
      </c>
      <c r="H8378">
        <v>0</v>
      </c>
    </row>
    <row r="8379" spans="1:8" x14ac:dyDescent="0.25">
      <c r="A8379" t="s">
        <v>8208</v>
      </c>
      <c r="B8379" t="s">
        <v>3178</v>
      </c>
      <c r="C8379">
        <v>0</v>
      </c>
      <c r="D8379">
        <v>0</v>
      </c>
      <c r="E8379">
        <v>0</v>
      </c>
      <c r="H8379">
        <v>0</v>
      </c>
    </row>
    <row r="8380" spans="1:8" x14ac:dyDescent="0.25">
      <c r="A8380" t="s">
        <v>8209</v>
      </c>
      <c r="B8380" t="s">
        <v>3178</v>
      </c>
      <c r="C8380">
        <v>0</v>
      </c>
      <c r="D8380">
        <v>0</v>
      </c>
      <c r="E8380">
        <v>0</v>
      </c>
      <c r="H8380">
        <v>0</v>
      </c>
    </row>
    <row r="8381" spans="1:8" x14ac:dyDescent="0.25">
      <c r="A8381" t="s">
        <v>8210</v>
      </c>
      <c r="B8381" t="s">
        <v>3174</v>
      </c>
      <c r="C8381">
        <v>0</v>
      </c>
      <c r="D8381">
        <v>0</v>
      </c>
      <c r="E8381">
        <v>0</v>
      </c>
      <c r="H8381">
        <v>0</v>
      </c>
    </row>
    <row r="8382" spans="1:8" x14ac:dyDescent="0.25">
      <c r="A8382" t="s">
        <v>8211</v>
      </c>
      <c r="B8382" t="s">
        <v>3178</v>
      </c>
      <c r="C8382">
        <v>0</v>
      </c>
      <c r="D8382">
        <v>0</v>
      </c>
      <c r="E8382">
        <v>0</v>
      </c>
      <c r="H8382">
        <v>0</v>
      </c>
    </row>
    <row r="8383" spans="1:8" x14ac:dyDescent="0.25">
      <c r="A8383" t="s">
        <v>8212</v>
      </c>
      <c r="B8383" t="s">
        <v>3174</v>
      </c>
      <c r="C8383">
        <v>0</v>
      </c>
      <c r="D8383">
        <v>0</v>
      </c>
      <c r="E8383">
        <v>0</v>
      </c>
      <c r="H8383">
        <v>0</v>
      </c>
    </row>
    <row r="8384" spans="1:8" x14ac:dyDescent="0.25">
      <c r="A8384" t="s">
        <v>8213</v>
      </c>
      <c r="B8384" t="s">
        <v>3174</v>
      </c>
      <c r="C8384">
        <v>0</v>
      </c>
      <c r="D8384">
        <v>0</v>
      </c>
      <c r="E8384">
        <v>0</v>
      </c>
      <c r="H8384">
        <v>0</v>
      </c>
    </row>
    <row r="8385" spans="1:8" x14ac:dyDescent="0.25">
      <c r="A8385" t="s">
        <v>8214</v>
      </c>
      <c r="B8385" t="s">
        <v>3174</v>
      </c>
      <c r="C8385">
        <v>0</v>
      </c>
      <c r="D8385">
        <v>0</v>
      </c>
      <c r="E8385">
        <v>0</v>
      </c>
      <c r="H8385">
        <v>0</v>
      </c>
    </row>
    <row r="8386" spans="1:8" x14ac:dyDescent="0.25">
      <c r="A8386" t="s">
        <v>8215</v>
      </c>
      <c r="B8386" t="s">
        <v>3178</v>
      </c>
      <c r="C8386">
        <v>0</v>
      </c>
      <c r="D8386">
        <v>0</v>
      </c>
      <c r="E8386">
        <v>0</v>
      </c>
      <c r="H8386">
        <v>0</v>
      </c>
    </row>
    <row r="8387" spans="1:8" x14ac:dyDescent="0.25">
      <c r="A8387" t="s">
        <v>8216</v>
      </c>
      <c r="B8387" t="s">
        <v>3178</v>
      </c>
      <c r="C8387">
        <v>0</v>
      </c>
      <c r="D8387">
        <v>0</v>
      </c>
      <c r="E8387">
        <v>0</v>
      </c>
      <c r="H8387">
        <v>0</v>
      </c>
    </row>
    <row r="8388" spans="1:8" x14ac:dyDescent="0.25">
      <c r="A8388" t="s">
        <v>8217</v>
      </c>
      <c r="B8388" t="s">
        <v>3174</v>
      </c>
      <c r="C8388">
        <v>0</v>
      </c>
      <c r="D8388">
        <v>0</v>
      </c>
      <c r="E8388">
        <v>0</v>
      </c>
      <c r="H8388">
        <v>0</v>
      </c>
    </row>
    <row r="8389" spans="1:8" x14ac:dyDescent="0.25">
      <c r="A8389" t="s">
        <v>8218</v>
      </c>
      <c r="B8389" t="s">
        <v>3174</v>
      </c>
      <c r="C8389">
        <v>0</v>
      </c>
      <c r="D8389">
        <v>0</v>
      </c>
      <c r="E8389">
        <v>0</v>
      </c>
      <c r="H8389">
        <v>0</v>
      </c>
    </row>
    <row r="8390" spans="1:8" x14ac:dyDescent="0.25">
      <c r="A8390" t="s">
        <v>8219</v>
      </c>
      <c r="B8390" t="s">
        <v>3174</v>
      </c>
      <c r="C8390">
        <v>0</v>
      </c>
      <c r="D8390">
        <v>0</v>
      </c>
      <c r="E8390">
        <v>0</v>
      </c>
      <c r="H8390">
        <v>0</v>
      </c>
    </row>
    <row r="8391" spans="1:8" x14ac:dyDescent="0.25">
      <c r="A8391" t="s">
        <v>8220</v>
      </c>
      <c r="B8391" t="s">
        <v>3174</v>
      </c>
      <c r="C8391">
        <v>0</v>
      </c>
      <c r="D8391">
        <v>0</v>
      </c>
      <c r="E8391">
        <v>0</v>
      </c>
      <c r="H8391">
        <v>0</v>
      </c>
    </row>
    <row r="8392" spans="1:8" x14ac:dyDescent="0.25">
      <c r="A8392" t="s">
        <v>8221</v>
      </c>
      <c r="B8392" t="s">
        <v>3174</v>
      </c>
      <c r="C8392">
        <v>0</v>
      </c>
      <c r="D8392">
        <v>0</v>
      </c>
      <c r="E8392">
        <v>0</v>
      </c>
      <c r="H8392">
        <v>0</v>
      </c>
    </row>
    <row r="8393" spans="1:8" x14ac:dyDescent="0.25">
      <c r="A8393" t="s">
        <v>8222</v>
      </c>
      <c r="B8393" t="s">
        <v>3174</v>
      </c>
      <c r="C8393">
        <v>0</v>
      </c>
      <c r="D8393">
        <v>0</v>
      </c>
      <c r="E8393">
        <v>0</v>
      </c>
      <c r="H8393">
        <v>0</v>
      </c>
    </row>
    <row r="8394" spans="1:8" x14ac:dyDescent="0.25">
      <c r="A8394" t="s">
        <v>8223</v>
      </c>
      <c r="B8394" t="s">
        <v>3174</v>
      </c>
      <c r="C8394">
        <v>0</v>
      </c>
      <c r="D8394">
        <v>0</v>
      </c>
      <c r="E8394">
        <v>0</v>
      </c>
      <c r="H8394">
        <v>0</v>
      </c>
    </row>
    <row r="8395" spans="1:8" x14ac:dyDescent="0.25">
      <c r="A8395" t="s">
        <v>8224</v>
      </c>
      <c r="B8395" t="s">
        <v>3174</v>
      </c>
      <c r="C8395">
        <v>0</v>
      </c>
      <c r="D8395">
        <v>0</v>
      </c>
      <c r="E8395">
        <v>0</v>
      </c>
      <c r="H8395">
        <v>0</v>
      </c>
    </row>
    <row r="8396" spans="1:8" x14ac:dyDescent="0.25">
      <c r="A8396" t="s">
        <v>8225</v>
      </c>
      <c r="B8396" t="s">
        <v>3174</v>
      </c>
      <c r="C8396">
        <v>0</v>
      </c>
      <c r="D8396">
        <v>0</v>
      </c>
      <c r="E8396">
        <v>0</v>
      </c>
      <c r="H8396">
        <v>0</v>
      </c>
    </row>
    <row r="8397" spans="1:8" x14ac:dyDescent="0.25">
      <c r="A8397" t="s">
        <v>8226</v>
      </c>
      <c r="B8397" t="s">
        <v>3174</v>
      </c>
      <c r="C8397">
        <v>0</v>
      </c>
      <c r="D8397">
        <v>0</v>
      </c>
      <c r="E8397">
        <v>0</v>
      </c>
      <c r="H8397">
        <v>0</v>
      </c>
    </row>
    <row r="8398" spans="1:8" x14ac:dyDescent="0.25">
      <c r="A8398" t="s">
        <v>8227</v>
      </c>
      <c r="B8398" t="s">
        <v>3174</v>
      </c>
      <c r="C8398">
        <v>0</v>
      </c>
      <c r="D8398">
        <v>0</v>
      </c>
      <c r="E8398">
        <v>0</v>
      </c>
      <c r="H8398">
        <v>0</v>
      </c>
    </row>
    <row r="8399" spans="1:8" x14ac:dyDescent="0.25">
      <c r="A8399" t="s">
        <v>8228</v>
      </c>
      <c r="B8399" t="s">
        <v>3174</v>
      </c>
      <c r="C8399">
        <v>0</v>
      </c>
      <c r="D8399">
        <v>0</v>
      </c>
      <c r="E8399">
        <v>0</v>
      </c>
      <c r="H8399">
        <v>0</v>
      </c>
    </row>
    <row r="8400" spans="1:8" x14ac:dyDescent="0.25">
      <c r="A8400" t="s">
        <v>8229</v>
      </c>
      <c r="B8400" t="s">
        <v>3174</v>
      </c>
      <c r="C8400">
        <v>0</v>
      </c>
      <c r="D8400">
        <v>0</v>
      </c>
      <c r="E8400">
        <v>0</v>
      </c>
      <c r="H8400">
        <v>0</v>
      </c>
    </row>
    <row r="8401" spans="1:8" x14ac:dyDescent="0.25">
      <c r="A8401" t="s">
        <v>8230</v>
      </c>
      <c r="B8401" t="s">
        <v>3174</v>
      </c>
      <c r="C8401">
        <v>0</v>
      </c>
      <c r="D8401">
        <v>0</v>
      </c>
      <c r="E8401">
        <v>0</v>
      </c>
      <c r="H8401">
        <v>0</v>
      </c>
    </row>
    <row r="8402" spans="1:8" x14ac:dyDescent="0.25">
      <c r="A8402" t="s">
        <v>8231</v>
      </c>
      <c r="B8402" t="s">
        <v>3178</v>
      </c>
      <c r="C8402">
        <v>0</v>
      </c>
      <c r="D8402">
        <v>0</v>
      </c>
      <c r="E8402">
        <v>0</v>
      </c>
      <c r="H8402">
        <v>0</v>
      </c>
    </row>
    <row r="8403" spans="1:8" x14ac:dyDescent="0.25">
      <c r="A8403" t="s">
        <v>8232</v>
      </c>
      <c r="B8403" t="s">
        <v>3174</v>
      </c>
      <c r="C8403">
        <v>0</v>
      </c>
      <c r="D8403">
        <v>0</v>
      </c>
      <c r="E8403">
        <v>0</v>
      </c>
      <c r="H8403">
        <v>0</v>
      </c>
    </row>
    <row r="8404" spans="1:8" x14ac:dyDescent="0.25">
      <c r="A8404" t="s">
        <v>8233</v>
      </c>
      <c r="B8404" t="s">
        <v>3174</v>
      </c>
      <c r="C8404">
        <v>0</v>
      </c>
      <c r="D8404">
        <v>0</v>
      </c>
      <c r="E8404">
        <v>0</v>
      </c>
      <c r="H8404">
        <v>0</v>
      </c>
    </row>
    <row r="8405" spans="1:8" x14ac:dyDescent="0.25">
      <c r="A8405" t="s">
        <v>8234</v>
      </c>
      <c r="B8405" t="s">
        <v>3174</v>
      </c>
      <c r="C8405">
        <v>0</v>
      </c>
      <c r="D8405">
        <v>0</v>
      </c>
      <c r="E8405">
        <v>0</v>
      </c>
      <c r="H8405">
        <v>0</v>
      </c>
    </row>
    <row r="8406" spans="1:8" x14ac:dyDescent="0.25">
      <c r="A8406" t="s">
        <v>8235</v>
      </c>
      <c r="B8406" t="s">
        <v>3178</v>
      </c>
      <c r="C8406">
        <v>0</v>
      </c>
      <c r="D8406">
        <v>0</v>
      </c>
      <c r="E8406">
        <v>0</v>
      </c>
      <c r="H8406">
        <v>0</v>
      </c>
    </row>
    <row r="8407" spans="1:8" x14ac:dyDescent="0.25">
      <c r="A8407" t="s">
        <v>8236</v>
      </c>
      <c r="B8407" t="s">
        <v>3178</v>
      </c>
      <c r="C8407">
        <v>0</v>
      </c>
      <c r="D8407">
        <v>0</v>
      </c>
      <c r="E8407">
        <v>0</v>
      </c>
      <c r="H8407">
        <v>0</v>
      </c>
    </row>
    <row r="8408" spans="1:8" x14ac:dyDescent="0.25">
      <c r="A8408" t="s">
        <v>8237</v>
      </c>
      <c r="B8408" t="s">
        <v>3178</v>
      </c>
      <c r="C8408">
        <v>0</v>
      </c>
      <c r="D8408">
        <v>0</v>
      </c>
      <c r="E8408">
        <v>0</v>
      </c>
      <c r="H8408">
        <v>0</v>
      </c>
    </row>
    <row r="8409" spans="1:8" x14ac:dyDescent="0.25">
      <c r="A8409" t="s">
        <v>8238</v>
      </c>
      <c r="B8409" t="s">
        <v>3178</v>
      </c>
      <c r="C8409">
        <v>0</v>
      </c>
      <c r="D8409">
        <v>0</v>
      </c>
      <c r="E8409">
        <v>0</v>
      </c>
      <c r="H8409">
        <v>0</v>
      </c>
    </row>
    <row r="8410" spans="1:8" x14ac:dyDescent="0.25">
      <c r="A8410" t="s">
        <v>8239</v>
      </c>
      <c r="B8410" t="s">
        <v>3178</v>
      </c>
      <c r="C8410">
        <v>0</v>
      </c>
      <c r="D8410">
        <v>0</v>
      </c>
      <c r="E8410">
        <v>0</v>
      </c>
      <c r="F8410" t="s">
        <v>3177</v>
      </c>
      <c r="G8410" t="s">
        <v>3176</v>
      </c>
      <c r="H8410">
        <v>0.1</v>
      </c>
    </row>
    <row r="8411" spans="1:8" x14ac:dyDescent="0.25">
      <c r="A8411" t="s">
        <v>8240</v>
      </c>
      <c r="B8411" t="s">
        <v>3178</v>
      </c>
      <c r="C8411">
        <v>0</v>
      </c>
      <c r="D8411">
        <v>0</v>
      </c>
      <c r="E8411">
        <v>0</v>
      </c>
      <c r="H8411">
        <v>0</v>
      </c>
    </row>
    <row r="8412" spans="1:8" x14ac:dyDescent="0.25">
      <c r="A8412" t="s">
        <v>8241</v>
      </c>
      <c r="B8412" t="s">
        <v>3174</v>
      </c>
      <c r="C8412">
        <v>0</v>
      </c>
      <c r="D8412">
        <v>0</v>
      </c>
      <c r="E8412">
        <v>0</v>
      </c>
      <c r="H8412">
        <v>0</v>
      </c>
    </row>
    <row r="8413" spans="1:8" x14ac:dyDescent="0.25">
      <c r="A8413" t="s">
        <v>8242</v>
      </c>
      <c r="B8413" t="s">
        <v>3178</v>
      </c>
      <c r="C8413">
        <v>0</v>
      </c>
      <c r="D8413">
        <v>0</v>
      </c>
      <c r="E8413">
        <v>0</v>
      </c>
      <c r="H8413">
        <v>0</v>
      </c>
    </row>
    <row r="8414" spans="1:8" x14ac:dyDescent="0.25">
      <c r="A8414" t="s">
        <v>8243</v>
      </c>
      <c r="B8414" t="s">
        <v>3178</v>
      </c>
      <c r="C8414">
        <v>0</v>
      </c>
      <c r="D8414">
        <v>0</v>
      </c>
      <c r="E8414">
        <v>0</v>
      </c>
      <c r="H8414">
        <v>1.5</v>
      </c>
    </row>
    <row r="8415" spans="1:8" x14ac:dyDescent="0.25">
      <c r="A8415" t="s">
        <v>8244</v>
      </c>
      <c r="B8415" t="s">
        <v>3178</v>
      </c>
      <c r="C8415">
        <v>0</v>
      </c>
      <c r="D8415">
        <v>0</v>
      </c>
      <c r="E8415">
        <v>0</v>
      </c>
      <c r="H8415">
        <v>9.8000000000000004E-2</v>
      </c>
    </row>
    <row r="8416" spans="1:8" x14ac:dyDescent="0.25">
      <c r="A8416" t="s">
        <v>8245</v>
      </c>
      <c r="B8416" t="s">
        <v>3178</v>
      </c>
      <c r="C8416">
        <v>0</v>
      </c>
      <c r="D8416">
        <v>0</v>
      </c>
      <c r="E8416">
        <v>0</v>
      </c>
      <c r="H8416">
        <v>0</v>
      </c>
    </row>
    <row r="8417" spans="1:8" x14ac:dyDescent="0.25">
      <c r="A8417" t="s">
        <v>8246</v>
      </c>
      <c r="B8417" t="s">
        <v>3178</v>
      </c>
      <c r="C8417">
        <v>0</v>
      </c>
      <c r="D8417">
        <v>0</v>
      </c>
      <c r="E8417">
        <v>0</v>
      </c>
      <c r="H8417">
        <v>0</v>
      </c>
    </row>
    <row r="8418" spans="1:8" x14ac:dyDescent="0.25">
      <c r="A8418" t="s">
        <v>8247</v>
      </c>
      <c r="B8418" t="s">
        <v>3174</v>
      </c>
      <c r="C8418">
        <v>0</v>
      </c>
      <c r="D8418">
        <v>0</v>
      </c>
      <c r="E8418">
        <v>0</v>
      </c>
      <c r="H8418">
        <v>0</v>
      </c>
    </row>
    <row r="8419" spans="1:8" x14ac:dyDescent="0.25">
      <c r="A8419" t="s">
        <v>8248</v>
      </c>
      <c r="B8419" t="s">
        <v>3174</v>
      </c>
      <c r="C8419">
        <v>0</v>
      </c>
      <c r="D8419">
        <v>0</v>
      </c>
      <c r="E8419">
        <v>0</v>
      </c>
      <c r="H8419">
        <v>0</v>
      </c>
    </row>
    <row r="8420" spans="1:8" x14ac:dyDescent="0.25">
      <c r="A8420" t="s">
        <v>8249</v>
      </c>
      <c r="B8420" t="s">
        <v>3174</v>
      </c>
      <c r="C8420">
        <v>0</v>
      </c>
      <c r="D8420">
        <v>0</v>
      </c>
      <c r="E8420">
        <v>0</v>
      </c>
      <c r="H8420">
        <v>0</v>
      </c>
    </row>
    <row r="8421" spans="1:8" x14ac:dyDescent="0.25">
      <c r="A8421" t="s">
        <v>8250</v>
      </c>
      <c r="B8421" t="s">
        <v>3178</v>
      </c>
      <c r="C8421">
        <v>0</v>
      </c>
      <c r="D8421">
        <v>0</v>
      </c>
      <c r="E8421">
        <v>0</v>
      </c>
      <c r="H8421">
        <v>0</v>
      </c>
    </row>
    <row r="8422" spans="1:8" x14ac:dyDescent="0.25">
      <c r="A8422" t="s">
        <v>8251</v>
      </c>
      <c r="B8422" t="s">
        <v>3174</v>
      </c>
      <c r="C8422">
        <v>0</v>
      </c>
      <c r="D8422">
        <v>0</v>
      </c>
      <c r="E8422">
        <v>0</v>
      </c>
      <c r="H8422">
        <v>0</v>
      </c>
    </row>
    <row r="8423" spans="1:8" x14ac:dyDescent="0.25">
      <c r="A8423" t="s">
        <v>8252</v>
      </c>
      <c r="B8423" t="s">
        <v>3174</v>
      </c>
      <c r="C8423">
        <v>0</v>
      </c>
      <c r="D8423">
        <v>0</v>
      </c>
      <c r="E8423">
        <v>0</v>
      </c>
      <c r="H8423">
        <v>0</v>
      </c>
    </row>
    <row r="8424" spans="1:8" x14ac:dyDescent="0.25">
      <c r="A8424" t="s">
        <v>8253</v>
      </c>
      <c r="B8424" t="s">
        <v>3174</v>
      </c>
      <c r="C8424">
        <v>0</v>
      </c>
      <c r="D8424">
        <v>0</v>
      </c>
      <c r="E8424">
        <v>0</v>
      </c>
      <c r="H8424">
        <v>0</v>
      </c>
    </row>
    <row r="8425" spans="1:8" x14ac:dyDescent="0.25">
      <c r="A8425" t="s">
        <v>8254</v>
      </c>
      <c r="B8425" t="s">
        <v>3174</v>
      </c>
      <c r="C8425">
        <v>0</v>
      </c>
      <c r="D8425">
        <v>0</v>
      </c>
      <c r="E8425">
        <v>0</v>
      </c>
      <c r="H8425">
        <v>0</v>
      </c>
    </row>
    <row r="8426" spans="1:8" x14ac:dyDescent="0.25">
      <c r="A8426" t="s">
        <v>8255</v>
      </c>
      <c r="B8426" t="s">
        <v>3174</v>
      </c>
      <c r="C8426">
        <v>0</v>
      </c>
      <c r="D8426">
        <v>0</v>
      </c>
      <c r="E8426">
        <v>0</v>
      </c>
      <c r="H8426">
        <v>0</v>
      </c>
    </row>
    <row r="8427" spans="1:8" x14ac:dyDescent="0.25">
      <c r="A8427" t="s">
        <v>8257</v>
      </c>
      <c r="B8427" t="s">
        <v>3178</v>
      </c>
      <c r="C8427">
        <v>0</v>
      </c>
      <c r="D8427">
        <v>0</v>
      </c>
      <c r="E8427">
        <v>0</v>
      </c>
      <c r="H8427">
        <v>0</v>
      </c>
    </row>
    <row r="8428" spans="1:8" x14ac:dyDescent="0.25">
      <c r="A8428" t="s">
        <v>8256</v>
      </c>
      <c r="B8428" t="s">
        <v>3178</v>
      </c>
      <c r="C8428">
        <v>0</v>
      </c>
      <c r="D8428">
        <v>0</v>
      </c>
      <c r="E8428">
        <v>0</v>
      </c>
      <c r="H8428">
        <v>0</v>
      </c>
    </row>
    <row r="8429" spans="1:8" x14ac:dyDescent="0.25">
      <c r="A8429" t="s">
        <v>8259</v>
      </c>
      <c r="B8429" t="s">
        <v>3174</v>
      </c>
      <c r="C8429">
        <v>0</v>
      </c>
      <c r="D8429">
        <v>0</v>
      </c>
      <c r="E8429">
        <v>0</v>
      </c>
      <c r="H8429">
        <v>0</v>
      </c>
    </row>
    <row r="8430" spans="1:8" x14ac:dyDescent="0.25">
      <c r="A8430" t="s">
        <v>8258</v>
      </c>
      <c r="B8430" t="s">
        <v>3174</v>
      </c>
      <c r="C8430">
        <v>0</v>
      </c>
      <c r="D8430">
        <v>0</v>
      </c>
      <c r="E8430">
        <v>0</v>
      </c>
      <c r="H8430">
        <v>0</v>
      </c>
    </row>
    <row r="8431" spans="1:8" x14ac:dyDescent="0.25">
      <c r="A8431" t="s">
        <v>8260</v>
      </c>
      <c r="B8431" t="s">
        <v>3174</v>
      </c>
      <c r="C8431">
        <v>0</v>
      </c>
      <c r="D8431">
        <v>0</v>
      </c>
      <c r="E8431">
        <v>0</v>
      </c>
      <c r="H8431">
        <v>0</v>
      </c>
    </row>
    <row r="8432" spans="1:8" x14ac:dyDescent="0.25">
      <c r="A8432" t="s">
        <v>8261</v>
      </c>
      <c r="B8432" t="s">
        <v>3174</v>
      </c>
      <c r="C8432">
        <v>0</v>
      </c>
      <c r="D8432">
        <v>0</v>
      </c>
      <c r="E8432">
        <v>0</v>
      </c>
      <c r="H8432">
        <v>0</v>
      </c>
    </row>
    <row r="8433" spans="1:8" x14ac:dyDescent="0.25">
      <c r="A8433" t="s">
        <v>8262</v>
      </c>
      <c r="B8433" t="s">
        <v>3174</v>
      </c>
      <c r="C8433">
        <v>0</v>
      </c>
      <c r="D8433">
        <v>0</v>
      </c>
      <c r="E8433">
        <v>0</v>
      </c>
      <c r="H8433">
        <v>0</v>
      </c>
    </row>
    <row r="8434" spans="1:8" x14ac:dyDescent="0.25">
      <c r="A8434" t="s">
        <v>8263</v>
      </c>
      <c r="B8434" t="s">
        <v>3174</v>
      </c>
      <c r="C8434">
        <v>0</v>
      </c>
      <c r="D8434">
        <v>0</v>
      </c>
      <c r="E8434">
        <v>0</v>
      </c>
      <c r="H8434">
        <v>0</v>
      </c>
    </row>
    <row r="8435" spans="1:8" x14ac:dyDescent="0.25">
      <c r="A8435" t="s">
        <v>8264</v>
      </c>
      <c r="B8435" t="s">
        <v>3174</v>
      </c>
      <c r="C8435">
        <v>0</v>
      </c>
      <c r="D8435">
        <v>0</v>
      </c>
      <c r="E8435">
        <v>0</v>
      </c>
      <c r="H8435">
        <v>0</v>
      </c>
    </row>
    <row r="8436" spans="1:8" x14ac:dyDescent="0.25">
      <c r="A8436" t="s">
        <v>8265</v>
      </c>
      <c r="B8436" t="s">
        <v>3174</v>
      </c>
      <c r="C8436">
        <v>0</v>
      </c>
      <c r="D8436">
        <v>0</v>
      </c>
      <c r="E8436">
        <v>0</v>
      </c>
      <c r="H8436">
        <v>0</v>
      </c>
    </row>
    <row r="8437" spans="1:8" x14ac:dyDescent="0.25">
      <c r="A8437" t="s">
        <v>8266</v>
      </c>
      <c r="B8437" t="s">
        <v>3174</v>
      </c>
      <c r="C8437">
        <v>0</v>
      </c>
      <c r="D8437">
        <v>0</v>
      </c>
      <c r="E8437">
        <v>0</v>
      </c>
      <c r="H8437">
        <v>0</v>
      </c>
    </row>
    <row r="8438" spans="1:8" x14ac:dyDescent="0.25">
      <c r="A8438" t="s">
        <v>8267</v>
      </c>
      <c r="B8438" t="s">
        <v>3174</v>
      </c>
      <c r="C8438">
        <v>0</v>
      </c>
      <c r="D8438">
        <v>0</v>
      </c>
      <c r="E8438">
        <v>0</v>
      </c>
      <c r="H8438">
        <v>0</v>
      </c>
    </row>
    <row r="8439" spans="1:8" x14ac:dyDescent="0.25">
      <c r="A8439" t="s">
        <v>8268</v>
      </c>
      <c r="B8439" t="s">
        <v>3174</v>
      </c>
      <c r="C8439">
        <v>0</v>
      </c>
      <c r="D8439">
        <v>0</v>
      </c>
      <c r="E8439">
        <v>0</v>
      </c>
      <c r="H8439">
        <v>0</v>
      </c>
    </row>
    <row r="8440" spans="1:8" x14ac:dyDescent="0.25">
      <c r="A8440" t="s">
        <v>8269</v>
      </c>
      <c r="B8440" t="s">
        <v>3174</v>
      </c>
      <c r="C8440">
        <v>0</v>
      </c>
      <c r="D8440">
        <v>0</v>
      </c>
      <c r="E8440">
        <v>0</v>
      </c>
      <c r="H8440">
        <v>0</v>
      </c>
    </row>
    <row r="8441" spans="1:8" x14ac:dyDescent="0.25">
      <c r="A8441" t="s">
        <v>8270</v>
      </c>
      <c r="B8441" t="s">
        <v>3174</v>
      </c>
      <c r="C8441">
        <v>0</v>
      </c>
      <c r="D8441">
        <v>0</v>
      </c>
      <c r="E8441">
        <v>0</v>
      </c>
      <c r="H8441">
        <v>0</v>
      </c>
    </row>
    <row r="8442" spans="1:8" x14ac:dyDescent="0.25">
      <c r="A8442" t="s">
        <v>8271</v>
      </c>
      <c r="B8442" t="s">
        <v>3174</v>
      </c>
      <c r="C8442">
        <v>0</v>
      </c>
      <c r="D8442">
        <v>0</v>
      </c>
      <c r="E8442">
        <v>0</v>
      </c>
      <c r="H8442">
        <v>0</v>
      </c>
    </row>
    <row r="8443" spans="1:8" x14ac:dyDescent="0.25">
      <c r="A8443" t="s">
        <v>8272</v>
      </c>
      <c r="B8443" t="s">
        <v>3174</v>
      </c>
      <c r="C8443">
        <v>0</v>
      </c>
      <c r="D8443">
        <v>0</v>
      </c>
      <c r="E8443">
        <v>0</v>
      </c>
      <c r="H8443">
        <v>0</v>
      </c>
    </row>
    <row r="8444" spans="1:8" x14ac:dyDescent="0.25">
      <c r="A8444" t="s">
        <v>8273</v>
      </c>
      <c r="B8444" t="s">
        <v>3174</v>
      </c>
      <c r="C8444">
        <v>0</v>
      </c>
      <c r="D8444">
        <v>0</v>
      </c>
      <c r="E8444">
        <v>0</v>
      </c>
      <c r="H8444">
        <v>0</v>
      </c>
    </row>
    <row r="8445" spans="1:8" x14ac:dyDescent="0.25">
      <c r="A8445" t="s">
        <v>8274</v>
      </c>
      <c r="B8445" t="s">
        <v>3178</v>
      </c>
      <c r="C8445">
        <v>0</v>
      </c>
      <c r="D8445">
        <v>0</v>
      </c>
      <c r="E8445">
        <v>0</v>
      </c>
      <c r="F8445" t="s">
        <v>3177</v>
      </c>
      <c r="G8445" t="s">
        <v>3176</v>
      </c>
      <c r="H8445">
        <v>0.5</v>
      </c>
    </row>
    <row r="8446" spans="1:8" x14ac:dyDescent="0.25">
      <c r="A8446" t="s">
        <v>8275</v>
      </c>
      <c r="B8446" t="s">
        <v>3178</v>
      </c>
      <c r="C8446">
        <v>0</v>
      </c>
      <c r="D8446">
        <v>0</v>
      </c>
      <c r="E8446">
        <v>0</v>
      </c>
      <c r="H8446">
        <v>0</v>
      </c>
    </row>
    <row r="8447" spans="1:8" x14ac:dyDescent="0.25">
      <c r="A8447" t="s">
        <v>8276</v>
      </c>
      <c r="B8447" t="s">
        <v>3178</v>
      </c>
      <c r="C8447">
        <v>0</v>
      </c>
      <c r="D8447">
        <v>0</v>
      </c>
      <c r="E8447">
        <v>0</v>
      </c>
      <c r="H8447">
        <v>0</v>
      </c>
    </row>
    <row r="8448" spans="1:8" x14ac:dyDescent="0.25">
      <c r="A8448" t="s">
        <v>8277</v>
      </c>
      <c r="B8448" t="s">
        <v>3178</v>
      </c>
      <c r="C8448">
        <v>0</v>
      </c>
      <c r="D8448">
        <v>0</v>
      </c>
      <c r="E8448">
        <v>0</v>
      </c>
      <c r="H8448">
        <v>0</v>
      </c>
    </row>
    <row r="8449" spans="1:8" x14ac:dyDescent="0.25">
      <c r="A8449" t="s">
        <v>8278</v>
      </c>
      <c r="B8449" t="s">
        <v>3178</v>
      </c>
      <c r="C8449">
        <v>0</v>
      </c>
      <c r="D8449">
        <v>0</v>
      </c>
      <c r="E8449">
        <v>0</v>
      </c>
      <c r="H8449">
        <v>0</v>
      </c>
    </row>
    <row r="8450" spans="1:8" x14ac:dyDescent="0.25">
      <c r="A8450" t="s">
        <v>8279</v>
      </c>
      <c r="B8450" t="s">
        <v>3178</v>
      </c>
      <c r="C8450">
        <v>0</v>
      </c>
      <c r="D8450">
        <v>0</v>
      </c>
      <c r="E8450">
        <v>0</v>
      </c>
      <c r="H8450">
        <v>0</v>
      </c>
    </row>
    <row r="8451" spans="1:8" x14ac:dyDescent="0.25">
      <c r="A8451" t="s">
        <v>8280</v>
      </c>
      <c r="B8451" t="s">
        <v>3178</v>
      </c>
      <c r="C8451">
        <v>0</v>
      </c>
      <c r="D8451">
        <v>0</v>
      </c>
      <c r="E8451">
        <v>0</v>
      </c>
      <c r="H8451">
        <v>0</v>
      </c>
    </row>
    <row r="8452" spans="1:8" x14ac:dyDescent="0.25">
      <c r="A8452" t="s">
        <v>8281</v>
      </c>
      <c r="B8452" t="s">
        <v>3178</v>
      </c>
      <c r="C8452">
        <v>0</v>
      </c>
      <c r="D8452">
        <v>0</v>
      </c>
      <c r="E8452">
        <v>0</v>
      </c>
      <c r="H8452">
        <v>0</v>
      </c>
    </row>
    <row r="8453" spans="1:8" x14ac:dyDescent="0.25">
      <c r="A8453" t="s">
        <v>8282</v>
      </c>
      <c r="B8453" t="s">
        <v>3178</v>
      </c>
      <c r="C8453">
        <v>0</v>
      </c>
      <c r="D8453">
        <v>0</v>
      </c>
      <c r="E8453">
        <v>0</v>
      </c>
      <c r="H8453">
        <v>0</v>
      </c>
    </row>
    <row r="8454" spans="1:8" x14ac:dyDescent="0.25">
      <c r="A8454" t="s">
        <v>8283</v>
      </c>
      <c r="B8454" t="s">
        <v>3178</v>
      </c>
      <c r="C8454">
        <v>0</v>
      </c>
      <c r="D8454">
        <v>0</v>
      </c>
      <c r="E8454">
        <v>0</v>
      </c>
      <c r="H8454">
        <v>0</v>
      </c>
    </row>
    <row r="8455" spans="1:8" x14ac:dyDescent="0.25">
      <c r="A8455" t="s">
        <v>8284</v>
      </c>
      <c r="B8455" t="s">
        <v>3178</v>
      </c>
      <c r="C8455">
        <v>0</v>
      </c>
      <c r="D8455">
        <v>0</v>
      </c>
      <c r="E8455">
        <v>0</v>
      </c>
      <c r="H8455">
        <v>0</v>
      </c>
    </row>
    <row r="8456" spans="1:8" x14ac:dyDescent="0.25">
      <c r="A8456" t="s">
        <v>8285</v>
      </c>
      <c r="B8456" t="s">
        <v>3178</v>
      </c>
      <c r="C8456">
        <v>0</v>
      </c>
      <c r="D8456">
        <v>0</v>
      </c>
      <c r="E8456">
        <v>0</v>
      </c>
      <c r="H8456">
        <v>0</v>
      </c>
    </row>
    <row r="8457" spans="1:8" x14ac:dyDescent="0.25">
      <c r="A8457" t="s">
        <v>8286</v>
      </c>
      <c r="B8457" t="s">
        <v>3178</v>
      </c>
      <c r="C8457">
        <v>0</v>
      </c>
      <c r="D8457">
        <v>0</v>
      </c>
      <c r="E8457">
        <v>0</v>
      </c>
      <c r="H8457">
        <v>0</v>
      </c>
    </row>
    <row r="8458" spans="1:8" x14ac:dyDescent="0.25">
      <c r="A8458" t="s">
        <v>8287</v>
      </c>
      <c r="B8458" t="s">
        <v>3178</v>
      </c>
      <c r="C8458">
        <v>0</v>
      </c>
      <c r="D8458">
        <v>0</v>
      </c>
      <c r="E8458">
        <v>0</v>
      </c>
      <c r="H8458">
        <v>0</v>
      </c>
    </row>
    <row r="8459" spans="1:8" x14ac:dyDescent="0.25">
      <c r="A8459" t="s">
        <v>8288</v>
      </c>
      <c r="B8459" t="s">
        <v>3178</v>
      </c>
      <c r="C8459">
        <v>0</v>
      </c>
      <c r="D8459">
        <v>0</v>
      </c>
      <c r="E8459">
        <v>0</v>
      </c>
      <c r="H8459">
        <v>0</v>
      </c>
    </row>
    <row r="8460" spans="1:8" x14ac:dyDescent="0.25">
      <c r="A8460" t="s">
        <v>8289</v>
      </c>
      <c r="B8460" t="s">
        <v>3178</v>
      </c>
      <c r="C8460">
        <v>0</v>
      </c>
      <c r="D8460">
        <v>0</v>
      </c>
      <c r="E8460">
        <v>0</v>
      </c>
      <c r="F8460" t="s">
        <v>3177</v>
      </c>
      <c r="G8460" t="s">
        <v>3176</v>
      </c>
      <c r="H8460">
        <v>0</v>
      </c>
    </row>
    <row r="8461" spans="1:8" x14ac:dyDescent="0.25">
      <c r="A8461" t="s">
        <v>8290</v>
      </c>
      <c r="B8461" t="s">
        <v>3178</v>
      </c>
      <c r="C8461">
        <v>0</v>
      </c>
      <c r="D8461">
        <v>0</v>
      </c>
      <c r="E8461">
        <v>0</v>
      </c>
      <c r="H8461">
        <v>0</v>
      </c>
    </row>
    <row r="8462" spans="1:8" x14ac:dyDescent="0.25">
      <c r="A8462" t="s">
        <v>8291</v>
      </c>
      <c r="B8462" t="s">
        <v>3178</v>
      </c>
      <c r="C8462">
        <v>0</v>
      </c>
      <c r="D8462">
        <v>0</v>
      </c>
      <c r="E8462">
        <v>0</v>
      </c>
      <c r="H8462">
        <v>0</v>
      </c>
    </row>
    <row r="8463" spans="1:8" x14ac:dyDescent="0.25">
      <c r="A8463" t="s">
        <v>8292</v>
      </c>
      <c r="B8463" t="s">
        <v>3178</v>
      </c>
      <c r="C8463">
        <v>0</v>
      </c>
      <c r="D8463">
        <v>0</v>
      </c>
      <c r="E8463">
        <v>0</v>
      </c>
      <c r="H8463">
        <v>0</v>
      </c>
    </row>
    <row r="8464" spans="1:8" x14ac:dyDescent="0.25">
      <c r="A8464" t="s">
        <v>8293</v>
      </c>
      <c r="B8464" t="s">
        <v>3178</v>
      </c>
      <c r="C8464">
        <v>0</v>
      </c>
      <c r="D8464">
        <v>0</v>
      </c>
      <c r="E8464">
        <v>0</v>
      </c>
      <c r="H8464">
        <v>0</v>
      </c>
    </row>
    <row r="8465" spans="1:8" x14ac:dyDescent="0.25">
      <c r="A8465" t="s">
        <v>8294</v>
      </c>
      <c r="B8465" t="s">
        <v>3178</v>
      </c>
      <c r="C8465">
        <v>0</v>
      </c>
      <c r="D8465">
        <v>0</v>
      </c>
      <c r="E8465">
        <v>0</v>
      </c>
      <c r="H8465">
        <v>0</v>
      </c>
    </row>
    <row r="8466" spans="1:8" x14ac:dyDescent="0.25">
      <c r="A8466" t="s">
        <v>8295</v>
      </c>
      <c r="B8466" t="s">
        <v>3178</v>
      </c>
      <c r="C8466">
        <v>0</v>
      </c>
      <c r="D8466">
        <v>0</v>
      </c>
      <c r="E8466">
        <v>0</v>
      </c>
      <c r="H8466">
        <v>0</v>
      </c>
    </row>
    <row r="8467" spans="1:8" x14ac:dyDescent="0.25">
      <c r="A8467" t="s">
        <v>8296</v>
      </c>
      <c r="B8467" t="s">
        <v>3178</v>
      </c>
      <c r="C8467">
        <v>0</v>
      </c>
      <c r="D8467">
        <v>0</v>
      </c>
      <c r="E8467">
        <v>0</v>
      </c>
      <c r="H8467">
        <v>0</v>
      </c>
    </row>
    <row r="8468" spans="1:8" x14ac:dyDescent="0.25">
      <c r="A8468" t="s">
        <v>8297</v>
      </c>
      <c r="B8468" t="s">
        <v>3178</v>
      </c>
      <c r="C8468">
        <v>0</v>
      </c>
      <c r="D8468">
        <v>0</v>
      </c>
      <c r="E8468">
        <v>0</v>
      </c>
      <c r="H8468">
        <v>0</v>
      </c>
    </row>
    <row r="8469" spans="1:8" x14ac:dyDescent="0.25">
      <c r="A8469" t="s">
        <v>8298</v>
      </c>
      <c r="B8469" t="s">
        <v>3178</v>
      </c>
      <c r="C8469">
        <v>0</v>
      </c>
      <c r="D8469">
        <v>0</v>
      </c>
      <c r="E8469">
        <v>0</v>
      </c>
      <c r="H8469">
        <v>0</v>
      </c>
    </row>
    <row r="8470" spans="1:8" x14ac:dyDescent="0.25">
      <c r="A8470" t="s">
        <v>8299</v>
      </c>
      <c r="B8470" t="s">
        <v>3178</v>
      </c>
      <c r="C8470">
        <v>0</v>
      </c>
      <c r="D8470">
        <v>0</v>
      </c>
      <c r="E8470">
        <v>0</v>
      </c>
      <c r="H8470">
        <v>0</v>
      </c>
    </row>
    <row r="8471" spans="1:8" x14ac:dyDescent="0.25">
      <c r="A8471" t="s">
        <v>8300</v>
      </c>
      <c r="B8471" t="s">
        <v>3178</v>
      </c>
      <c r="C8471">
        <v>0</v>
      </c>
      <c r="D8471">
        <v>0</v>
      </c>
      <c r="E8471">
        <v>0</v>
      </c>
      <c r="H8471">
        <v>0</v>
      </c>
    </row>
    <row r="8472" spans="1:8" x14ac:dyDescent="0.25">
      <c r="A8472" t="s">
        <v>8301</v>
      </c>
      <c r="B8472" t="s">
        <v>3178</v>
      </c>
      <c r="C8472">
        <v>0</v>
      </c>
      <c r="D8472">
        <v>0</v>
      </c>
      <c r="E8472">
        <v>0</v>
      </c>
      <c r="H8472">
        <v>0</v>
      </c>
    </row>
    <row r="8473" spans="1:8" x14ac:dyDescent="0.25">
      <c r="A8473" t="s">
        <v>8302</v>
      </c>
      <c r="B8473" t="s">
        <v>3178</v>
      </c>
      <c r="C8473">
        <v>0</v>
      </c>
      <c r="D8473">
        <v>0</v>
      </c>
      <c r="E8473">
        <v>0</v>
      </c>
      <c r="H8473">
        <v>0</v>
      </c>
    </row>
    <row r="8474" spans="1:8" x14ac:dyDescent="0.25">
      <c r="A8474" t="s">
        <v>8303</v>
      </c>
      <c r="B8474" t="s">
        <v>3178</v>
      </c>
      <c r="C8474">
        <v>0</v>
      </c>
      <c r="D8474">
        <v>0</v>
      </c>
      <c r="E8474">
        <v>0</v>
      </c>
      <c r="H8474">
        <v>0</v>
      </c>
    </row>
    <row r="8475" spans="1:8" x14ac:dyDescent="0.25">
      <c r="A8475" t="s">
        <v>8304</v>
      </c>
      <c r="B8475" t="s">
        <v>3178</v>
      </c>
      <c r="C8475">
        <v>0</v>
      </c>
      <c r="D8475">
        <v>0</v>
      </c>
      <c r="E8475">
        <v>0</v>
      </c>
      <c r="H8475">
        <v>0</v>
      </c>
    </row>
    <row r="8476" spans="1:8" x14ac:dyDescent="0.25">
      <c r="A8476" t="s">
        <v>8305</v>
      </c>
      <c r="B8476" t="s">
        <v>3178</v>
      </c>
      <c r="C8476">
        <v>0</v>
      </c>
      <c r="D8476">
        <v>0</v>
      </c>
      <c r="E8476">
        <v>0</v>
      </c>
      <c r="H8476">
        <v>0</v>
      </c>
    </row>
    <row r="8477" spans="1:8" x14ac:dyDescent="0.25">
      <c r="A8477" t="s">
        <v>8306</v>
      </c>
      <c r="B8477" t="s">
        <v>3178</v>
      </c>
      <c r="C8477">
        <v>0</v>
      </c>
      <c r="D8477">
        <v>0</v>
      </c>
      <c r="E8477">
        <v>0</v>
      </c>
      <c r="H8477">
        <v>0</v>
      </c>
    </row>
    <row r="8478" spans="1:8" x14ac:dyDescent="0.25">
      <c r="A8478" t="s">
        <v>8307</v>
      </c>
      <c r="B8478" t="s">
        <v>3178</v>
      </c>
      <c r="C8478">
        <v>0</v>
      </c>
      <c r="D8478">
        <v>0</v>
      </c>
      <c r="E8478">
        <v>0</v>
      </c>
      <c r="H8478">
        <v>0</v>
      </c>
    </row>
    <row r="8479" spans="1:8" x14ac:dyDescent="0.25">
      <c r="A8479" t="s">
        <v>8308</v>
      </c>
      <c r="B8479" t="s">
        <v>3178</v>
      </c>
      <c r="C8479">
        <v>0</v>
      </c>
      <c r="D8479">
        <v>0</v>
      </c>
      <c r="E8479">
        <v>0</v>
      </c>
      <c r="H8479">
        <v>0</v>
      </c>
    </row>
    <row r="8480" spans="1:8" x14ac:dyDescent="0.25">
      <c r="A8480" t="s">
        <v>8309</v>
      </c>
      <c r="B8480" t="s">
        <v>3178</v>
      </c>
      <c r="C8480">
        <v>0</v>
      </c>
      <c r="D8480">
        <v>0</v>
      </c>
      <c r="E8480">
        <v>0</v>
      </c>
      <c r="H8480">
        <v>0</v>
      </c>
    </row>
    <row r="8481" spans="1:8" x14ac:dyDescent="0.25">
      <c r="A8481" t="s">
        <v>8310</v>
      </c>
      <c r="B8481" t="s">
        <v>3178</v>
      </c>
      <c r="C8481">
        <v>0</v>
      </c>
      <c r="D8481">
        <v>0</v>
      </c>
      <c r="E8481">
        <v>0</v>
      </c>
      <c r="H8481">
        <v>0</v>
      </c>
    </row>
    <row r="8482" spans="1:8" x14ac:dyDescent="0.25">
      <c r="A8482" t="s">
        <v>8311</v>
      </c>
      <c r="B8482" t="s">
        <v>3178</v>
      </c>
      <c r="C8482">
        <v>0</v>
      </c>
      <c r="D8482">
        <v>0</v>
      </c>
      <c r="E8482">
        <v>0</v>
      </c>
      <c r="H8482">
        <v>0</v>
      </c>
    </row>
    <row r="8483" spans="1:8" x14ac:dyDescent="0.25">
      <c r="A8483" t="s">
        <v>8312</v>
      </c>
      <c r="B8483" t="s">
        <v>3178</v>
      </c>
      <c r="C8483">
        <v>0</v>
      </c>
      <c r="D8483">
        <v>0</v>
      </c>
      <c r="E8483">
        <v>0</v>
      </c>
      <c r="H8483">
        <v>0</v>
      </c>
    </row>
    <row r="8484" spans="1:8" x14ac:dyDescent="0.25">
      <c r="A8484" t="s">
        <v>8313</v>
      </c>
      <c r="B8484" t="s">
        <v>3178</v>
      </c>
      <c r="C8484">
        <v>0</v>
      </c>
      <c r="D8484">
        <v>0</v>
      </c>
      <c r="E8484">
        <v>0</v>
      </c>
      <c r="H8484">
        <v>0</v>
      </c>
    </row>
    <row r="8485" spans="1:8" x14ac:dyDescent="0.25">
      <c r="A8485" t="s">
        <v>8314</v>
      </c>
      <c r="B8485" t="s">
        <v>3178</v>
      </c>
      <c r="C8485">
        <v>0</v>
      </c>
      <c r="D8485">
        <v>0</v>
      </c>
      <c r="E8485">
        <v>0</v>
      </c>
      <c r="H8485">
        <v>0</v>
      </c>
    </row>
    <row r="8486" spans="1:8" x14ac:dyDescent="0.25">
      <c r="A8486" t="s">
        <v>8315</v>
      </c>
      <c r="B8486" t="s">
        <v>3178</v>
      </c>
      <c r="C8486">
        <v>0</v>
      </c>
      <c r="D8486">
        <v>0</v>
      </c>
      <c r="E8486">
        <v>0</v>
      </c>
      <c r="H8486">
        <v>0</v>
      </c>
    </row>
    <row r="8487" spans="1:8" x14ac:dyDescent="0.25">
      <c r="A8487" t="s">
        <v>8316</v>
      </c>
      <c r="B8487" t="s">
        <v>3178</v>
      </c>
      <c r="C8487">
        <v>0</v>
      </c>
      <c r="D8487">
        <v>0</v>
      </c>
      <c r="E8487">
        <v>0</v>
      </c>
      <c r="H8487">
        <v>0</v>
      </c>
    </row>
    <row r="8488" spans="1:8" x14ac:dyDescent="0.25">
      <c r="A8488" t="s">
        <v>8317</v>
      </c>
      <c r="B8488" t="s">
        <v>3178</v>
      </c>
      <c r="C8488">
        <v>0</v>
      </c>
      <c r="D8488">
        <v>0</v>
      </c>
      <c r="E8488">
        <v>0</v>
      </c>
      <c r="H8488">
        <v>0</v>
      </c>
    </row>
    <row r="8489" spans="1:8" x14ac:dyDescent="0.25">
      <c r="A8489" t="s">
        <v>8318</v>
      </c>
      <c r="B8489" t="s">
        <v>3178</v>
      </c>
      <c r="C8489">
        <v>0</v>
      </c>
      <c r="D8489">
        <v>0</v>
      </c>
      <c r="E8489">
        <v>0</v>
      </c>
      <c r="H8489">
        <v>0</v>
      </c>
    </row>
    <row r="8490" spans="1:8" x14ac:dyDescent="0.25">
      <c r="A8490" t="s">
        <v>8319</v>
      </c>
      <c r="B8490" t="s">
        <v>3178</v>
      </c>
      <c r="C8490">
        <v>0</v>
      </c>
      <c r="D8490">
        <v>0</v>
      </c>
      <c r="E8490">
        <v>0</v>
      </c>
      <c r="H8490">
        <v>0</v>
      </c>
    </row>
    <row r="8491" spans="1:8" x14ac:dyDescent="0.25">
      <c r="A8491" t="s">
        <v>8320</v>
      </c>
      <c r="B8491" t="s">
        <v>3174</v>
      </c>
      <c r="C8491">
        <v>0</v>
      </c>
      <c r="D8491">
        <v>0</v>
      </c>
      <c r="E8491">
        <v>0</v>
      </c>
      <c r="H8491">
        <v>0</v>
      </c>
    </row>
    <row r="8492" spans="1:8" x14ac:dyDescent="0.25">
      <c r="A8492" t="s">
        <v>8321</v>
      </c>
      <c r="B8492" t="s">
        <v>3178</v>
      </c>
      <c r="C8492">
        <v>0</v>
      </c>
      <c r="D8492">
        <v>0</v>
      </c>
      <c r="E8492">
        <v>0</v>
      </c>
      <c r="H8492">
        <v>0</v>
      </c>
    </row>
    <row r="8493" spans="1:8" x14ac:dyDescent="0.25">
      <c r="A8493" t="s">
        <v>8322</v>
      </c>
      <c r="B8493" t="s">
        <v>3174</v>
      </c>
      <c r="C8493">
        <v>0</v>
      </c>
      <c r="D8493">
        <v>0</v>
      </c>
      <c r="E8493">
        <v>0</v>
      </c>
      <c r="H8493">
        <v>0</v>
      </c>
    </row>
    <row r="8494" spans="1:8" x14ac:dyDescent="0.25">
      <c r="A8494" t="s">
        <v>8323</v>
      </c>
      <c r="B8494" t="s">
        <v>3178</v>
      </c>
      <c r="C8494">
        <v>0</v>
      </c>
      <c r="D8494">
        <v>0</v>
      </c>
      <c r="E8494">
        <v>0</v>
      </c>
      <c r="H8494">
        <v>0</v>
      </c>
    </row>
    <row r="8495" spans="1:8" x14ac:dyDescent="0.25">
      <c r="A8495" t="s">
        <v>8324</v>
      </c>
      <c r="B8495" t="s">
        <v>3174</v>
      </c>
      <c r="C8495">
        <v>0</v>
      </c>
      <c r="D8495">
        <v>0</v>
      </c>
      <c r="E8495">
        <v>0</v>
      </c>
      <c r="H8495">
        <v>0</v>
      </c>
    </row>
    <row r="8496" spans="1:8" x14ac:dyDescent="0.25">
      <c r="A8496" t="s">
        <v>8325</v>
      </c>
      <c r="B8496" t="s">
        <v>3174</v>
      </c>
      <c r="C8496">
        <v>0</v>
      </c>
      <c r="D8496">
        <v>0</v>
      </c>
      <c r="E8496">
        <v>0</v>
      </c>
      <c r="H8496">
        <v>0</v>
      </c>
    </row>
    <row r="8497" spans="1:8" x14ac:dyDescent="0.25">
      <c r="A8497" t="s">
        <v>8326</v>
      </c>
      <c r="B8497" t="s">
        <v>3174</v>
      </c>
      <c r="C8497">
        <v>0</v>
      </c>
      <c r="D8497">
        <v>0</v>
      </c>
      <c r="E8497">
        <v>0</v>
      </c>
      <c r="H8497">
        <v>0</v>
      </c>
    </row>
    <row r="8498" spans="1:8" x14ac:dyDescent="0.25">
      <c r="A8498" t="s">
        <v>8327</v>
      </c>
      <c r="B8498" t="s">
        <v>3178</v>
      </c>
      <c r="C8498">
        <v>0</v>
      </c>
      <c r="D8498">
        <v>0</v>
      </c>
      <c r="E8498">
        <v>0</v>
      </c>
      <c r="F8498" t="s">
        <v>3177</v>
      </c>
      <c r="G8498" t="s">
        <v>3176</v>
      </c>
      <c r="H8498">
        <v>0.2</v>
      </c>
    </row>
    <row r="8499" spans="1:8" x14ac:dyDescent="0.25">
      <c r="A8499" t="s">
        <v>8328</v>
      </c>
      <c r="B8499" t="s">
        <v>3178</v>
      </c>
      <c r="C8499">
        <v>0</v>
      </c>
      <c r="D8499">
        <v>0</v>
      </c>
      <c r="E8499">
        <v>0</v>
      </c>
      <c r="H8499">
        <v>0</v>
      </c>
    </row>
    <row r="8500" spans="1:8" x14ac:dyDescent="0.25">
      <c r="A8500" t="s">
        <v>8329</v>
      </c>
      <c r="B8500" t="s">
        <v>3178</v>
      </c>
      <c r="C8500">
        <v>0</v>
      </c>
      <c r="D8500">
        <v>0</v>
      </c>
      <c r="E8500">
        <v>0</v>
      </c>
      <c r="H8500">
        <v>0</v>
      </c>
    </row>
    <row r="8501" spans="1:8" x14ac:dyDescent="0.25">
      <c r="A8501" t="s">
        <v>8330</v>
      </c>
      <c r="B8501" t="s">
        <v>3178</v>
      </c>
      <c r="C8501">
        <v>0</v>
      </c>
      <c r="D8501">
        <v>0</v>
      </c>
      <c r="E8501">
        <v>0</v>
      </c>
      <c r="H8501">
        <v>0</v>
      </c>
    </row>
    <row r="8502" spans="1:8" x14ac:dyDescent="0.25">
      <c r="A8502" t="s">
        <v>8331</v>
      </c>
      <c r="B8502" t="s">
        <v>3178</v>
      </c>
      <c r="C8502">
        <v>0</v>
      </c>
      <c r="D8502">
        <v>0</v>
      </c>
      <c r="E8502">
        <v>0</v>
      </c>
      <c r="H8502">
        <v>0</v>
      </c>
    </row>
    <row r="8503" spans="1:8" x14ac:dyDescent="0.25">
      <c r="A8503" t="s">
        <v>8332</v>
      </c>
      <c r="B8503" t="s">
        <v>3178</v>
      </c>
      <c r="C8503">
        <v>0</v>
      </c>
      <c r="D8503">
        <v>0</v>
      </c>
      <c r="E8503">
        <v>0</v>
      </c>
      <c r="H8503">
        <v>0</v>
      </c>
    </row>
    <row r="8504" spans="1:8" x14ac:dyDescent="0.25">
      <c r="A8504" t="s">
        <v>8333</v>
      </c>
      <c r="B8504" t="s">
        <v>3178</v>
      </c>
      <c r="C8504">
        <v>0</v>
      </c>
      <c r="D8504">
        <v>0</v>
      </c>
      <c r="E8504">
        <v>0</v>
      </c>
      <c r="H8504">
        <v>0</v>
      </c>
    </row>
    <row r="8505" spans="1:8" x14ac:dyDescent="0.25">
      <c r="A8505" t="s">
        <v>8334</v>
      </c>
      <c r="B8505" t="s">
        <v>3178</v>
      </c>
      <c r="C8505">
        <v>0</v>
      </c>
      <c r="D8505">
        <v>0</v>
      </c>
      <c r="E8505">
        <v>0</v>
      </c>
      <c r="H8505">
        <v>0</v>
      </c>
    </row>
    <row r="8506" spans="1:8" x14ac:dyDescent="0.25">
      <c r="A8506" t="s">
        <v>8335</v>
      </c>
      <c r="B8506" t="s">
        <v>3178</v>
      </c>
      <c r="C8506">
        <v>0</v>
      </c>
      <c r="D8506">
        <v>0</v>
      </c>
      <c r="E8506">
        <v>0</v>
      </c>
      <c r="H8506">
        <v>0</v>
      </c>
    </row>
    <row r="8507" spans="1:8" x14ac:dyDescent="0.25">
      <c r="A8507" t="s">
        <v>8336</v>
      </c>
      <c r="B8507" t="s">
        <v>3178</v>
      </c>
      <c r="C8507">
        <v>0</v>
      </c>
      <c r="D8507">
        <v>0</v>
      </c>
      <c r="E8507">
        <v>0</v>
      </c>
      <c r="H8507">
        <v>0</v>
      </c>
    </row>
    <row r="8508" spans="1:8" x14ac:dyDescent="0.25">
      <c r="A8508" t="s">
        <v>8337</v>
      </c>
      <c r="B8508" t="s">
        <v>3178</v>
      </c>
      <c r="C8508">
        <v>0</v>
      </c>
      <c r="D8508">
        <v>0</v>
      </c>
      <c r="E8508">
        <v>0</v>
      </c>
      <c r="F8508" t="s">
        <v>3177</v>
      </c>
      <c r="G8508" t="s">
        <v>3176</v>
      </c>
      <c r="H8508">
        <v>0</v>
      </c>
    </row>
    <row r="8509" spans="1:8" x14ac:dyDescent="0.25">
      <c r="A8509" t="s">
        <v>8338</v>
      </c>
      <c r="B8509" t="s">
        <v>3178</v>
      </c>
      <c r="C8509">
        <v>0</v>
      </c>
      <c r="D8509">
        <v>0</v>
      </c>
      <c r="E8509">
        <v>0</v>
      </c>
      <c r="F8509" t="s">
        <v>3177</v>
      </c>
      <c r="G8509" t="s">
        <v>3176</v>
      </c>
      <c r="H8509">
        <v>1</v>
      </c>
    </row>
    <row r="8510" spans="1:8" x14ac:dyDescent="0.25">
      <c r="A8510" t="s">
        <v>8339</v>
      </c>
      <c r="B8510" t="s">
        <v>3178</v>
      </c>
      <c r="C8510">
        <v>0</v>
      </c>
      <c r="D8510">
        <v>0</v>
      </c>
      <c r="E8510">
        <v>0</v>
      </c>
      <c r="F8510" t="s">
        <v>3177</v>
      </c>
      <c r="G8510" t="s">
        <v>3176</v>
      </c>
      <c r="H8510">
        <v>0</v>
      </c>
    </row>
    <row r="8511" spans="1:8" x14ac:dyDescent="0.25">
      <c r="A8511" t="s">
        <v>8340</v>
      </c>
      <c r="B8511" t="s">
        <v>3178</v>
      </c>
      <c r="C8511">
        <v>0</v>
      </c>
      <c r="D8511">
        <v>0</v>
      </c>
      <c r="E8511">
        <v>0</v>
      </c>
      <c r="F8511" t="s">
        <v>3177</v>
      </c>
      <c r="G8511" t="s">
        <v>3176</v>
      </c>
      <c r="H8511">
        <v>0</v>
      </c>
    </row>
    <row r="8512" spans="1:8" x14ac:dyDescent="0.25">
      <c r="A8512" t="s">
        <v>8341</v>
      </c>
      <c r="B8512" t="s">
        <v>3178</v>
      </c>
      <c r="C8512">
        <v>0</v>
      </c>
      <c r="D8512">
        <v>0</v>
      </c>
      <c r="E8512">
        <v>0</v>
      </c>
      <c r="F8512" t="s">
        <v>3177</v>
      </c>
      <c r="G8512" t="s">
        <v>3176</v>
      </c>
      <c r="H8512">
        <v>0.6</v>
      </c>
    </row>
    <row r="8513" spans="1:8" x14ac:dyDescent="0.25">
      <c r="A8513" t="s">
        <v>8342</v>
      </c>
      <c r="B8513" t="s">
        <v>3178</v>
      </c>
      <c r="C8513">
        <v>0</v>
      </c>
      <c r="D8513">
        <v>0</v>
      </c>
      <c r="E8513">
        <v>0</v>
      </c>
      <c r="H8513">
        <v>0.1</v>
      </c>
    </row>
    <row r="8514" spans="1:8" x14ac:dyDescent="0.25">
      <c r="A8514" t="s">
        <v>8343</v>
      </c>
      <c r="B8514" t="s">
        <v>3178</v>
      </c>
      <c r="C8514">
        <v>0</v>
      </c>
      <c r="D8514">
        <v>0</v>
      </c>
      <c r="E8514">
        <v>0</v>
      </c>
      <c r="H8514">
        <v>0</v>
      </c>
    </row>
    <row r="8515" spans="1:8" x14ac:dyDescent="0.25">
      <c r="A8515" t="s">
        <v>8344</v>
      </c>
      <c r="B8515" t="s">
        <v>3178</v>
      </c>
      <c r="C8515">
        <v>0</v>
      </c>
      <c r="D8515">
        <v>0</v>
      </c>
      <c r="E8515">
        <v>0</v>
      </c>
      <c r="F8515" t="s">
        <v>3177</v>
      </c>
      <c r="G8515" t="s">
        <v>3176</v>
      </c>
      <c r="H8515">
        <v>0.3</v>
      </c>
    </row>
    <row r="8516" spans="1:8" x14ac:dyDescent="0.25">
      <c r="A8516" t="s">
        <v>8345</v>
      </c>
      <c r="B8516" t="s">
        <v>3178</v>
      </c>
      <c r="C8516">
        <v>0</v>
      </c>
      <c r="D8516">
        <v>0</v>
      </c>
      <c r="E8516">
        <v>0</v>
      </c>
      <c r="H8516">
        <v>0.3</v>
      </c>
    </row>
    <row r="8517" spans="1:8" x14ac:dyDescent="0.25">
      <c r="A8517" t="s">
        <v>8346</v>
      </c>
      <c r="B8517" t="s">
        <v>3178</v>
      </c>
      <c r="C8517">
        <v>0</v>
      </c>
      <c r="D8517">
        <v>0</v>
      </c>
      <c r="E8517">
        <v>0</v>
      </c>
      <c r="H8517">
        <v>0.5</v>
      </c>
    </row>
    <row r="8518" spans="1:8" x14ac:dyDescent="0.25">
      <c r="A8518" t="s">
        <v>8347</v>
      </c>
      <c r="B8518" t="s">
        <v>3178</v>
      </c>
      <c r="C8518">
        <v>0</v>
      </c>
      <c r="D8518">
        <v>0</v>
      </c>
      <c r="E8518">
        <v>0</v>
      </c>
      <c r="F8518" t="s">
        <v>3177</v>
      </c>
      <c r="G8518" t="s">
        <v>3176</v>
      </c>
      <c r="H8518">
        <v>0.2</v>
      </c>
    </row>
    <row r="8519" spans="1:8" x14ac:dyDescent="0.25">
      <c r="A8519" t="s">
        <v>8348</v>
      </c>
      <c r="B8519" t="s">
        <v>3178</v>
      </c>
      <c r="C8519">
        <v>0</v>
      </c>
      <c r="D8519">
        <v>0</v>
      </c>
      <c r="E8519">
        <v>0</v>
      </c>
      <c r="H8519">
        <v>0</v>
      </c>
    </row>
    <row r="8520" spans="1:8" x14ac:dyDescent="0.25">
      <c r="A8520" t="s">
        <v>8349</v>
      </c>
      <c r="B8520" t="s">
        <v>3178</v>
      </c>
      <c r="C8520">
        <v>0</v>
      </c>
      <c r="D8520">
        <v>0</v>
      </c>
      <c r="E8520">
        <v>0</v>
      </c>
      <c r="F8520" t="s">
        <v>3177</v>
      </c>
      <c r="G8520" t="s">
        <v>3176</v>
      </c>
      <c r="H8520">
        <v>0</v>
      </c>
    </row>
    <row r="8521" spans="1:8" x14ac:dyDescent="0.25">
      <c r="A8521" t="s">
        <v>8350</v>
      </c>
      <c r="B8521" t="s">
        <v>3178</v>
      </c>
      <c r="C8521">
        <v>0</v>
      </c>
      <c r="D8521">
        <v>0</v>
      </c>
      <c r="E8521">
        <v>0</v>
      </c>
      <c r="F8521" t="s">
        <v>3177</v>
      </c>
      <c r="G8521" t="s">
        <v>3176</v>
      </c>
      <c r="H8521">
        <v>0</v>
      </c>
    </row>
    <row r="8522" spans="1:8" x14ac:dyDescent="0.25">
      <c r="A8522" t="s">
        <v>8351</v>
      </c>
      <c r="B8522" t="s">
        <v>3178</v>
      </c>
      <c r="C8522">
        <v>0</v>
      </c>
      <c r="D8522">
        <v>0</v>
      </c>
      <c r="E8522">
        <v>0</v>
      </c>
      <c r="H8522">
        <v>0</v>
      </c>
    </row>
    <row r="8523" spans="1:8" x14ac:dyDescent="0.25">
      <c r="A8523" t="s">
        <v>8352</v>
      </c>
      <c r="B8523" t="s">
        <v>3178</v>
      </c>
      <c r="C8523">
        <v>0</v>
      </c>
      <c r="D8523">
        <v>0</v>
      </c>
      <c r="E8523">
        <v>0</v>
      </c>
      <c r="H8523">
        <v>0</v>
      </c>
    </row>
    <row r="8524" spans="1:8" x14ac:dyDescent="0.25">
      <c r="A8524" t="s">
        <v>8353</v>
      </c>
      <c r="B8524" t="s">
        <v>3178</v>
      </c>
      <c r="C8524">
        <v>0</v>
      </c>
      <c r="D8524">
        <v>0</v>
      </c>
      <c r="E8524">
        <v>0</v>
      </c>
      <c r="H8524">
        <v>0</v>
      </c>
    </row>
    <row r="8525" spans="1:8" x14ac:dyDescent="0.25">
      <c r="A8525" t="s">
        <v>8354</v>
      </c>
      <c r="B8525" t="s">
        <v>3178</v>
      </c>
      <c r="C8525">
        <v>0</v>
      </c>
      <c r="D8525">
        <v>0</v>
      </c>
      <c r="E8525">
        <v>0</v>
      </c>
      <c r="H8525">
        <v>0</v>
      </c>
    </row>
    <row r="8526" spans="1:8" x14ac:dyDescent="0.25">
      <c r="A8526" t="s">
        <v>8355</v>
      </c>
      <c r="B8526" t="s">
        <v>3178</v>
      </c>
      <c r="C8526">
        <v>0</v>
      </c>
      <c r="D8526">
        <v>0</v>
      </c>
      <c r="E8526">
        <v>0</v>
      </c>
      <c r="H8526">
        <v>0</v>
      </c>
    </row>
    <row r="8527" spans="1:8" x14ac:dyDescent="0.25">
      <c r="A8527" t="s">
        <v>8356</v>
      </c>
      <c r="B8527" t="s">
        <v>3178</v>
      </c>
      <c r="C8527">
        <v>0</v>
      </c>
      <c r="D8527">
        <v>0</v>
      </c>
      <c r="E8527">
        <v>0</v>
      </c>
      <c r="H8527">
        <v>0</v>
      </c>
    </row>
    <row r="8528" spans="1:8" x14ac:dyDescent="0.25">
      <c r="A8528" t="s">
        <v>8357</v>
      </c>
      <c r="B8528" t="s">
        <v>3178</v>
      </c>
      <c r="C8528">
        <v>0</v>
      </c>
      <c r="D8528">
        <v>0</v>
      </c>
      <c r="E8528">
        <v>0</v>
      </c>
      <c r="H8528">
        <v>0</v>
      </c>
    </row>
    <row r="8529" spans="1:8" x14ac:dyDescent="0.25">
      <c r="A8529" t="s">
        <v>8358</v>
      </c>
      <c r="B8529" t="s">
        <v>3178</v>
      </c>
      <c r="C8529">
        <v>0</v>
      </c>
      <c r="D8529">
        <v>0</v>
      </c>
      <c r="E8529">
        <v>0</v>
      </c>
      <c r="H8529">
        <v>0</v>
      </c>
    </row>
    <row r="8530" spans="1:8" x14ac:dyDescent="0.25">
      <c r="A8530" t="s">
        <v>8359</v>
      </c>
      <c r="B8530" t="s">
        <v>3178</v>
      </c>
      <c r="C8530">
        <v>0</v>
      </c>
      <c r="D8530">
        <v>0</v>
      </c>
      <c r="E8530">
        <v>0</v>
      </c>
      <c r="F8530" t="s">
        <v>3177</v>
      </c>
      <c r="G8530" t="s">
        <v>3176</v>
      </c>
      <c r="H8530">
        <v>0.1</v>
      </c>
    </row>
    <row r="8531" spans="1:8" x14ac:dyDescent="0.25">
      <c r="A8531" t="s">
        <v>8360</v>
      </c>
      <c r="B8531" t="s">
        <v>3178</v>
      </c>
      <c r="C8531">
        <v>0</v>
      </c>
      <c r="D8531">
        <v>0</v>
      </c>
      <c r="E8531">
        <v>0</v>
      </c>
      <c r="F8531" t="s">
        <v>3177</v>
      </c>
      <c r="G8531" t="s">
        <v>3176</v>
      </c>
      <c r="H8531">
        <v>0.1</v>
      </c>
    </row>
    <row r="8532" spans="1:8" x14ac:dyDescent="0.25">
      <c r="A8532" t="s">
        <v>8361</v>
      </c>
      <c r="B8532" t="s">
        <v>3178</v>
      </c>
      <c r="C8532">
        <v>0</v>
      </c>
      <c r="D8532">
        <v>0</v>
      </c>
      <c r="E8532">
        <v>0</v>
      </c>
      <c r="H8532">
        <v>0</v>
      </c>
    </row>
    <row r="8533" spans="1:8" x14ac:dyDescent="0.25">
      <c r="A8533" t="s">
        <v>8362</v>
      </c>
      <c r="B8533" t="s">
        <v>3178</v>
      </c>
      <c r="C8533">
        <v>0</v>
      </c>
      <c r="D8533">
        <v>0</v>
      </c>
      <c r="E8533">
        <v>0</v>
      </c>
      <c r="F8533" t="s">
        <v>3177</v>
      </c>
      <c r="G8533" t="s">
        <v>3176</v>
      </c>
      <c r="H8533">
        <v>0.1</v>
      </c>
    </row>
    <row r="8534" spans="1:8" x14ac:dyDescent="0.25">
      <c r="A8534" t="s">
        <v>8363</v>
      </c>
      <c r="B8534" t="s">
        <v>3178</v>
      </c>
      <c r="C8534">
        <v>16</v>
      </c>
      <c r="D8534">
        <v>12</v>
      </c>
      <c r="E8534">
        <v>3.5</v>
      </c>
      <c r="H8534">
        <v>0.2</v>
      </c>
    </row>
    <row r="8535" spans="1:8" x14ac:dyDescent="0.25">
      <c r="A8535" t="s">
        <v>8364</v>
      </c>
      <c r="B8535" t="s">
        <v>3178</v>
      </c>
      <c r="C8535">
        <v>0</v>
      </c>
      <c r="D8535">
        <v>0</v>
      </c>
      <c r="E8535">
        <v>0</v>
      </c>
      <c r="H8535">
        <v>0</v>
      </c>
    </row>
    <row r="8536" spans="1:8" x14ac:dyDescent="0.25">
      <c r="A8536" t="s">
        <v>8365</v>
      </c>
      <c r="B8536" t="s">
        <v>3178</v>
      </c>
      <c r="C8536">
        <v>0</v>
      </c>
      <c r="D8536">
        <v>0</v>
      </c>
      <c r="E8536">
        <v>0</v>
      </c>
      <c r="F8536" t="s">
        <v>3177</v>
      </c>
      <c r="G8536" t="s">
        <v>3176</v>
      </c>
      <c r="H8536">
        <v>0</v>
      </c>
    </row>
    <row r="8537" spans="1:8" x14ac:dyDescent="0.25">
      <c r="A8537" t="s">
        <v>8366</v>
      </c>
      <c r="B8537" t="s">
        <v>3178</v>
      </c>
      <c r="C8537">
        <v>0</v>
      </c>
      <c r="D8537">
        <v>0</v>
      </c>
      <c r="E8537">
        <v>0</v>
      </c>
      <c r="F8537" t="s">
        <v>3177</v>
      </c>
      <c r="G8537" t="s">
        <v>3176</v>
      </c>
      <c r="H8537">
        <v>0</v>
      </c>
    </row>
    <row r="8538" spans="1:8" x14ac:dyDescent="0.25">
      <c r="A8538" t="s">
        <v>8367</v>
      </c>
      <c r="B8538" t="s">
        <v>3178</v>
      </c>
      <c r="C8538">
        <v>0</v>
      </c>
      <c r="D8538">
        <v>0</v>
      </c>
      <c r="E8538">
        <v>0</v>
      </c>
      <c r="H8538">
        <v>0.13</v>
      </c>
    </row>
    <row r="8539" spans="1:8" x14ac:dyDescent="0.25">
      <c r="A8539" t="s">
        <v>8368</v>
      </c>
      <c r="B8539" t="s">
        <v>3178</v>
      </c>
      <c r="C8539">
        <v>0</v>
      </c>
      <c r="D8539">
        <v>0</v>
      </c>
      <c r="E8539">
        <v>0</v>
      </c>
      <c r="H8539">
        <v>0.5</v>
      </c>
    </row>
    <row r="8540" spans="1:8" x14ac:dyDescent="0.25">
      <c r="A8540" t="s">
        <v>8369</v>
      </c>
      <c r="B8540" t="s">
        <v>3178</v>
      </c>
      <c r="C8540">
        <v>0</v>
      </c>
      <c r="D8540">
        <v>0</v>
      </c>
      <c r="E8540">
        <v>0</v>
      </c>
      <c r="F8540" t="s">
        <v>3177</v>
      </c>
      <c r="G8540" t="s">
        <v>3176</v>
      </c>
      <c r="H8540">
        <v>0</v>
      </c>
    </row>
    <row r="8541" spans="1:8" x14ac:dyDescent="0.25">
      <c r="A8541" t="s">
        <v>8370</v>
      </c>
      <c r="B8541" t="s">
        <v>3178</v>
      </c>
      <c r="C8541">
        <v>0</v>
      </c>
      <c r="D8541">
        <v>0</v>
      </c>
      <c r="E8541">
        <v>0</v>
      </c>
      <c r="F8541" t="s">
        <v>3177</v>
      </c>
      <c r="G8541" t="s">
        <v>3176</v>
      </c>
      <c r="H8541">
        <v>0.4</v>
      </c>
    </row>
    <row r="8542" spans="1:8" x14ac:dyDescent="0.25">
      <c r="A8542" t="s">
        <v>8371</v>
      </c>
      <c r="B8542" t="s">
        <v>3178</v>
      </c>
      <c r="C8542">
        <v>0</v>
      </c>
      <c r="D8542">
        <v>0</v>
      </c>
      <c r="E8542">
        <v>0</v>
      </c>
      <c r="F8542" t="s">
        <v>3177</v>
      </c>
      <c r="G8542" t="s">
        <v>3176</v>
      </c>
      <c r="H8542">
        <v>0</v>
      </c>
    </row>
    <row r="8543" spans="1:8" x14ac:dyDescent="0.25">
      <c r="A8543" t="s">
        <v>8372</v>
      </c>
      <c r="B8543" t="s">
        <v>3174</v>
      </c>
      <c r="C8543">
        <v>0</v>
      </c>
      <c r="D8543">
        <v>0</v>
      </c>
      <c r="E8543">
        <v>0</v>
      </c>
      <c r="H8543">
        <v>0</v>
      </c>
    </row>
    <row r="8544" spans="1:8" x14ac:dyDescent="0.25">
      <c r="A8544" t="s">
        <v>8373</v>
      </c>
      <c r="B8544" t="s">
        <v>3178</v>
      </c>
      <c r="C8544">
        <v>0</v>
      </c>
      <c r="D8544">
        <v>0</v>
      </c>
      <c r="E8544">
        <v>0</v>
      </c>
      <c r="H8544">
        <v>0</v>
      </c>
    </row>
    <row r="8545" spans="1:8" x14ac:dyDescent="0.25">
      <c r="A8545" t="s">
        <v>8374</v>
      </c>
      <c r="B8545" t="s">
        <v>3178</v>
      </c>
      <c r="C8545">
        <v>0</v>
      </c>
      <c r="D8545">
        <v>0</v>
      </c>
      <c r="E8545">
        <v>0</v>
      </c>
      <c r="H8545">
        <v>0</v>
      </c>
    </row>
    <row r="8546" spans="1:8" x14ac:dyDescent="0.25">
      <c r="A8546" t="s">
        <v>8375</v>
      </c>
      <c r="B8546" t="s">
        <v>3178</v>
      </c>
      <c r="C8546">
        <v>0</v>
      </c>
      <c r="D8546">
        <v>0</v>
      </c>
      <c r="E8546">
        <v>0</v>
      </c>
      <c r="H8546">
        <v>0</v>
      </c>
    </row>
    <row r="8547" spans="1:8" x14ac:dyDescent="0.25">
      <c r="A8547" t="s">
        <v>8376</v>
      </c>
      <c r="B8547" t="s">
        <v>3178</v>
      </c>
      <c r="C8547">
        <v>0</v>
      </c>
      <c r="D8547">
        <v>0</v>
      </c>
      <c r="E8547">
        <v>0</v>
      </c>
      <c r="H8547">
        <v>0</v>
      </c>
    </row>
    <row r="8548" spans="1:8" x14ac:dyDescent="0.25">
      <c r="A8548" t="s">
        <v>8377</v>
      </c>
      <c r="B8548" t="s">
        <v>3178</v>
      </c>
      <c r="C8548">
        <v>0</v>
      </c>
      <c r="D8548">
        <v>0</v>
      </c>
      <c r="E8548">
        <v>0</v>
      </c>
      <c r="H8548">
        <v>0</v>
      </c>
    </row>
    <row r="8549" spans="1:8" x14ac:dyDescent="0.25">
      <c r="A8549" t="s">
        <v>8378</v>
      </c>
      <c r="B8549" t="s">
        <v>3178</v>
      </c>
      <c r="C8549">
        <v>0</v>
      </c>
      <c r="D8549">
        <v>0</v>
      </c>
      <c r="E8549">
        <v>0</v>
      </c>
      <c r="H8549">
        <v>0</v>
      </c>
    </row>
    <row r="8550" spans="1:8" x14ac:dyDescent="0.25">
      <c r="A8550" t="s">
        <v>8379</v>
      </c>
      <c r="B8550" t="s">
        <v>3178</v>
      </c>
      <c r="C8550">
        <v>0</v>
      </c>
      <c r="D8550">
        <v>0</v>
      </c>
      <c r="E8550">
        <v>0</v>
      </c>
      <c r="H8550">
        <v>0</v>
      </c>
    </row>
    <row r="8551" spans="1:8" x14ac:dyDescent="0.25">
      <c r="A8551" t="s">
        <v>8380</v>
      </c>
      <c r="B8551" t="s">
        <v>3178</v>
      </c>
      <c r="C8551">
        <v>0</v>
      </c>
      <c r="D8551">
        <v>0</v>
      </c>
      <c r="E8551">
        <v>0</v>
      </c>
      <c r="H8551">
        <v>0</v>
      </c>
    </row>
    <row r="8552" spans="1:8" x14ac:dyDescent="0.25">
      <c r="A8552" t="s">
        <v>8381</v>
      </c>
      <c r="B8552" t="s">
        <v>3178</v>
      </c>
      <c r="C8552">
        <v>0</v>
      </c>
      <c r="D8552">
        <v>0</v>
      </c>
      <c r="E8552">
        <v>0</v>
      </c>
      <c r="H8552">
        <v>0</v>
      </c>
    </row>
    <row r="8553" spans="1:8" x14ac:dyDescent="0.25">
      <c r="A8553" t="s">
        <v>8382</v>
      </c>
      <c r="B8553" t="s">
        <v>3178</v>
      </c>
      <c r="C8553">
        <v>0</v>
      </c>
      <c r="D8553">
        <v>0</v>
      </c>
      <c r="E8553">
        <v>0</v>
      </c>
      <c r="H8553">
        <v>0</v>
      </c>
    </row>
    <row r="8554" spans="1:8" x14ac:dyDescent="0.25">
      <c r="A8554" t="s">
        <v>8383</v>
      </c>
      <c r="B8554" t="s">
        <v>3178</v>
      </c>
      <c r="C8554">
        <v>11.5</v>
      </c>
      <c r="D8554">
        <v>6</v>
      </c>
      <c r="E8554">
        <v>7</v>
      </c>
      <c r="F8554" t="s">
        <v>3177</v>
      </c>
      <c r="G8554" t="s">
        <v>3176</v>
      </c>
      <c r="H8554">
        <v>0.2</v>
      </c>
    </row>
    <row r="8555" spans="1:8" x14ac:dyDescent="0.25">
      <c r="A8555" t="s">
        <v>8384</v>
      </c>
      <c r="B8555" t="s">
        <v>3178</v>
      </c>
      <c r="C8555">
        <v>0</v>
      </c>
      <c r="D8555">
        <v>0</v>
      </c>
      <c r="E8555">
        <v>0</v>
      </c>
      <c r="H8555">
        <v>0</v>
      </c>
    </row>
    <row r="8556" spans="1:8" x14ac:dyDescent="0.25">
      <c r="A8556" t="s">
        <v>8385</v>
      </c>
      <c r="B8556" t="s">
        <v>3178</v>
      </c>
      <c r="C8556">
        <v>0</v>
      </c>
      <c r="D8556">
        <v>0</v>
      </c>
      <c r="E8556">
        <v>0</v>
      </c>
      <c r="H8556">
        <v>0</v>
      </c>
    </row>
    <row r="8557" spans="1:8" x14ac:dyDescent="0.25">
      <c r="A8557" t="s">
        <v>8386</v>
      </c>
      <c r="B8557" t="s">
        <v>3178</v>
      </c>
      <c r="C8557">
        <v>0</v>
      </c>
      <c r="D8557">
        <v>0</v>
      </c>
      <c r="E8557">
        <v>0</v>
      </c>
      <c r="H8557">
        <v>0</v>
      </c>
    </row>
    <row r="8558" spans="1:8" x14ac:dyDescent="0.25">
      <c r="A8558" t="s">
        <v>8387</v>
      </c>
      <c r="B8558" t="s">
        <v>3178</v>
      </c>
      <c r="C8558">
        <v>0</v>
      </c>
      <c r="D8558">
        <v>0</v>
      </c>
      <c r="E8558">
        <v>0</v>
      </c>
      <c r="H8558">
        <v>0</v>
      </c>
    </row>
    <row r="8559" spans="1:8" x14ac:dyDescent="0.25">
      <c r="A8559" t="s">
        <v>8388</v>
      </c>
      <c r="B8559" t="s">
        <v>3178</v>
      </c>
      <c r="C8559">
        <v>0</v>
      </c>
      <c r="D8559">
        <v>0</v>
      </c>
      <c r="E8559">
        <v>0</v>
      </c>
      <c r="H8559">
        <v>0</v>
      </c>
    </row>
    <row r="8560" spans="1:8" x14ac:dyDescent="0.25">
      <c r="A8560" t="s">
        <v>8389</v>
      </c>
      <c r="B8560" t="s">
        <v>3178</v>
      </c>
      <c r="C8560">
        <v>0</v>
      </c>
      <c r="D8560">
        <v>0</v>
      </c>
      <c r="E8560">
        <v>0</v>
      </c>
      <c r="H8560">
        <v>0</v>
      </c>
    </row>
    <row r="8561" spans="1:8" x14ac:dyDescent="0.25">
      <c r="A8561" t="s">
        <v>8390</v>
      </c>
      <c r="B8561" t="s">
        <v>3178</v>
      </c>
      <c r="C8561">
        <v>0</v>
      </c>
      <c r="D8561">
        <v>0</v>
      </c>
      <c r="E8561">
        <v>0</v>
      </c>
      <c r="H8561">
        <v>0</v>
      </c>
    </row>
    <row r="8562" spans="1:8" x14ac:dyDescent="0.25">
      <c r="A8562" t="s">
        <v>8391</v>
      </c>
      <c r="B8562" t="s">
        <v>3178</v>
      </c>
      <c r="C8562">
        <v>0</v>
      </c>
      <c r="D8562">
        <v>0</v>
      </c>
      <c r="E8562">
        <v>0</v>
      </c>
      <c r="H8562">
        <v>0</v>
      </c>
    </row>
    <row r="8563" spans="1:8" x14ac:dyDescent="0.25">
      <c r="A8563" t="s">
        <v>8392</v>
      </c>
      <c r="B8563" t="s">
        <v>3178</v>
      </c>
      <c r="C8563">
        <v>0</v>
      </c>
      <c r="D8563">
        <v>0</v>
      </c>
      <c r="E8563">
        <v>0</v>
      </c>
      <c r="H8563">
        <v>0</v>
      </c>
    </row>
    <row r="8564" spans="1:8" x14ac:dyDescent="0.25">
      <c r="A8564" t="s">
        <v>8393</v>
      </c>
      <c r="B8564" t="s">
        <v>3178</v>
      </c>
      <c r="C8564">
        <v>0</v>
      </c>
      <c r="D8564">
        <v>0</v>
      </c>
      <c r="E8564">
        <v>0</v>
      </c>
      <c r="H8564">
        <v>0</v>
      </c>
    </row>
    <row r="8565" spans="1:8" x14ac:dyDescent="0.25">
      <c r="A8565" t="s">
        <v>8394</v>
      </c>
      <c r="B8565" t="s">
        <v>3178</v>
      </c>
      <c r="C8565">
        <v>0</v>
      </c>
      <c r="D8565">
        <v>0</v>
      </c>
      <c r="E8565">
        <v>0</v>
      </c>
      <c r="F8565" t="s">
        <v>3177</v>
      </c>
      <c r="G8565" t="s">
        <v>3176</v>
      </c>
      <c r="H8565">
        <v>0.1</v>
      </c>
    </row>
    <row r="8566" spans="1:8" x14ac:dyDescent="0.25">
      <c r="A8566" t="s">
        <v>8395</v>
      </c>
      <c r="B8566" t="s">
        <v>3178</v>
      </c>
      <c r="C8566">
        <v>0</v>
      </c>
      <c r="D8566">
        <v>0</v>
      </c>
      <c r="E8566">
        <v>0</v>
      </c>
      <c r="H8566">
        <v>0</v>
      </c>
    </row>
    <row r="8567" spans="1:8" x14ac:dyDescent="0.25">
      <c r="A8567" t="s">
        <v>8396</v>
      </c>
      <c r="B8567" t="s">
        <v>3178</v>
      </c>
      <c r="C8567">
        <v>0</v>
      </c>
      <c r="D8567">
        <v>0</v>
      </c>
      <c r="E8567">
        <v>0</v>
      </c>
      <c r="H8567">
        <v>0</v>
      </c>
    </row>
    <row r="8568" spans="1:8" x14ac:dyDescent="0.25">
      <c r="A8568" t="s">
        <v>8397</v>
      </c>
      <c r="B8568" t="s">
        <v>3178</v>
      </c>
      <c r="C8568">
        <v>0</v>
      </c>
      <c r="D8568">
        <v>0</v>
      </c>
      <c r="E8568">
        <v>0</v>
      </c>
      <c r="H8568">
        <v>0</v>
      </c>
    </row>
    <row r="8569" spans="1:8" x14ac:dyDescent="0.25">
      <c r="A8569" t="s">
        <v>8398</v>
      </c>
      <c r="B8569" t="s">
        <v>3178</v>
      </c>
      <c r="C8569">
        <v>0</v>
      </c>
      <c r="D8569">
        <v>0</v>
      </c>
      <c r="E8569">
        <v>0</v>
      </c>
      <c r="F8569" t="s">
        <v>3177</v>
      </c>
      <c r="G8569" t="s">
        <v>3176</v>
      </c>
      <c r="H8569">
        <v>0.5</v>
      </c>
    </row>
    <row r="8570" spans="1:8" x14ac:dyDescent="0.25">
      <c r="A8570" t="s">
        <v>8399</v>
      </c>
      <c r="B8570" t="s">
        <v>3178</v>
      </c>
      <c r="C8570">
        <v>0</v>
      </c>
      <c r="D8570">
        <v>0</v>
      </c>
      <c r="E8570">
        <v>0</v>
      </c>
      <c r="F8570" t="s">
        <v>3177</v>
      </c>
      <c r="G8570" t="s">
        <v>3176</v>
      </c>
      <c r="H8570">
        <v>0.5</v>
      </c>
    </row>
    <row r="8571" spans="1:8" x14ac:dyDescent="0.25">
      <c r="A8571" t="s">
        <v>8400</v>
      </c>
      <c r="B8571" t="s">
        <v>3178</v>
      </c>
      <c r="C8571">
        <v>0</v>
      </c>
      <c r="D8571">
        <v>0</v>
      </c>
      <c r="E8571">
        <v>0</v>
      </c>
      <c r="F8571" t="s">
        <v>3177</v>
      </c>
      <c r="G8571" t="s">
        <v>3176</v>
      </c>
      <c r="H8571">
        <v>0.5</v>
      </c>
    </row>
    <row r="8572" spans="1:8" x14ac:dyDescent="0.25">
      <c r="A8572" t="s">
        <v>8401</v>
      </c>
      <c r="B8572" t="s">
        <v>3174</v>
      </c>
      <c r="C8572">
        <v>0</v>
      </c>
      <c r="D8572">
        <v>0</v>
      </c>
      <c r="E8572">
        <v>0</v>
      </c>
      <c r="H8572">
        <v>0</v>
      </c>
    </row>
    <row r="8573" spans="1:8" x14ac:dyDescent="0.25">
      <c r="A8573" t="s">
        <v>8402</v>
      </c>
      <c r="B8573" t="s">
        <v>3178</v>
      </c>
      <c r="C8573">
        <v>0</v>
      </c>
      <c r="D8573">
        <v>0</v>
      </c>
      <c r="E8573">
        <v>0</v>
      </c>
      <c r="H8573">
        <v>0</v>
      </c>
    </row>
    <row r="8574" spans="1:8" x14ac:dyDescent="0.25">
      <c r="A8574" t="s">
        <v>8403</v>
      </c>
      <c r="B8574" t="s">
        <v>3178</v>
      </c>
      <c r="C8574">
        <v>0</v>
      </c>
      <c r="D8574">
        <v>0</v>
      </c>
      <c r="E8574">
        <v>0</v>
      </c>
      <c r="H8574">
        <v>0</v>
      </c>
    </row>
    <row r="8575" spans="1:8" x14ac:dyDescent="0.25">
      <c r="A8575" t="s">
        <v>8404</v>
      </c>
      <c r="B8575" t="s">
        <v>3178</v>
      </c>
      <c r="C8575">
        <v>0</v>
      </c>
      <c r="D8575">
        <v>0</v>
      </c>
      <c r="E8575">
        <v>0</v>
      </c>
      <c r="H8575">
        <v>0</v>
      </c>
    </row>
    <row r="8576" spans="1:8" x14ac:dyDescent="0.25">
      <c r="A8576" t="s">
        <v>8405</v>
      </c>
      <c r="B8576" t="s">
        <v>3178</v>
      </c>
      <c r="C8576">
        <v>0</v>
      </c>
      <c r="D8576">
        <v>0</v>
      </c>
      <c r="E8576">
        <v>0</v>
      </c>
      <c r="H8576">
        <v>0</v>
      </c>
    </row>
    <row r="8577" spans="1:8" x14ac:dyDescent="0.25">
      <c r="A8577" t="s">
        <v>8406</v>
      </c>
      <c r="B8577" t="s">
        <v>3178</v>
      </c>
      <c r="C8577">
        <v>0</v>
      </c>
      <c r="D8577">
        <v>0</v>
      </c>
      <c r="E8577">
        <v>0</v>
      </c>
      <c r="H8577">
        <v>0</v>
      </c>
    </row>
    <row r="8578" spans="1:8" x14ac:dyDescent="0.25">
      <c r="A8578" t="s">
        <v>8407</v>
      </c>
      <c r="B8578" t="s">
        <v>3178</v>
      </c>
      <c r="C8578">
        <v>0</v>
      </c>
      <c r="D8578">
        <v>0</v>
      </c>
      <c r="E8578">
        <v>0</v>
      </c>
      <c r="H8578">
        <v>0</v>
      </c>
    </row>
    <row r="8579" spans="1:8" x14ac:dyDescent="0.25">
      <c r="A8579" t="s">
        <v>8408</v>
      </c>
      <c r="B8579" t="s">
        <v>3178</v>
      </c>
      <c r="C8579">
        <v>0</v>
      </c>
      <c r="D8579">
        <v>0</v>
      </c>
      <c r="E8579">
        <v>0</v>
      </c>
      <c r="H8579">
        <v>0</v>
      </c>
    </row>
    <row r="8580" spans="1:8" x14ac:dyDescent="0.25">
      <c r="A8580" t="s">
        <v>8409</v>
      </c>
      <c r="B8580" t="s">
        <v>3178</v>
      </c>
      <c r="C8580">
        <v>0</v>
      </c>
      <c r="D8580">
        <v>0</v>
      </c>
      <c r="E8580">
        <v>0</v>
      </c>
      <c r="F8580" t="s">
        <v>3177</v>
      </c>
      <c r="G8580" t="s">
        <v>3176</v>
      </c>
      <c r="H8580">
        <v>1</v>
      </c>
    </row>
    <row r="8581" spans="1:8" x14ac:dyDescent="0.25">
      <c r="A8581" t="s">
        <v>8410</v>
      </c>
      <c r="B8581" t="s">
        <v>3178</v>
      </c>
      <c r="C8581">
        <v>0</v>
      </c>
      <c r="D8581">
        <v>0</v>
      </c>
      <c r="E8581">
        <v>0</v>
      </c>
      <c r="H8581">
        <v>0</v>
      </c>
    </row>
    <row r="8582" spans="1:8" x14ac:dyDescent="0.25">
      <c r="A8582" t="s">
        <v>8411</v>
      </c>
      <c r="B8582" t="s">
        <v>3178</v>
      </c>
      <c r="C8582">
        <v>0</v>
      </c>
      <c r="D8582">
        <v>0</v>
      </c>
      <c r="E8582">
        <v>0</v>
      </c>
      <c r="H8582">
        <v>0</v>
      </c>
    </row>
    <row r="8583" spans="1:8" x14ac:dyDescent="0.25">
      <c r="A8583" t="s">
        <v>8412</v>
      </c>
      <c r="B8583" t="s">
        <v>3178</v>
      </c>
      <c r="C8583">
        <v>0</v>
      </c>
      <c r="D8583">
        <v>0</v>
      </c>
      <c r="E8583">
        <v>0</v>
      </c>
      <c r="H8583">
        <v>0</v>
      </c>
    </row>
    <row r="8584" spans="1:8" x14ac:dyDescent="0.25">
      <c r="A8584" t="s">
        <v>8413</v>
      </c>
      <c r="B8584" t="s">
        <v>3178</v>
      </c>
      <c r="C8584">
        <v>0</v>
      </c>
      <c r="D8584">
        <v>0</v>
      </c>
      <c r="E8584">
        <v>0</v>
      </c>
      <c r="H8584">
        <v>0</v>
      </c>
    </row>
    <row r="8585" spans="1:8" x14ac:dyDescent="0.25">
      <c r="A8585" t="s">
        <v>8414</v>
      </c>
      <c r="B8585" t="s">
        <v>3178</v>
      </c>
      <c r="C8585">
        <v>0</v>
      </c>
      <c r="D8585">
        <v>0</v>
      </c>
      <c r="E8585">
        <v>0</v>
      </c>
      <c r="H8585">
        <v>0</v>
      </c>
    </row>
    <row r="8586" spans="1:8" x14ac:dyDescent="0.25">
      <c r="A8586" t="s">
        <v>8415</v>
      </c>
      <c r="B8586" t="s">
        <v>3178</v>
      </c>
      <c r="C8586">
        <v>0</v>
      </c>
      <c r="D8586">
        <v>0</v>
      </c>
      <c r="E8586">
        <v>0</v>
      </c>
      <c r="H8586">
        <v>0</v>
      </c>
    </row>
    <row r="8587" spans="1:8" x14ac:dyDescent="0.25">
      <c r="A8587" t="s">
        <v>8416</v>
      </c>
      <c r="B8587" t="s">
        <v>3178</v>
      </c>
      <c r="C8587">
        <v>0</v>
      </c>
      <c r="D8587">
        <v>0</v>
      </c>
      <c r="E8587">
        <v>0</v>
      </c>
      <c r="F8587" t="s">
        <v>3177</v>
      </c>
      <c r="G8587" t="s">
        <v>3176</v>
      </c>
      <c r="H8587">
        <v>0.4</v>
      </c>
    </row>
    <row r="8588" spans="1:8" x14ac:dyDescent="0.25">
      <c r="A8588" t="s">
        <v>8417</v>
      </c>
      <c r="B8588" t="s">
        <v>3178</v>
      </c>
      <c r="C8588">
        <v>0</v>
      </c>
      <c r="D8588">
        <v>0</v>
      </c>
      <c r="E8588">
        <v>0</v>
      </c>
      <c r="F8588" t="s">
        <v>3177</v>
      </c>
      <c r="G8588" t="s">
        <v>3176</v>
      </c>
      <c r="H8588">
        <v>0.4</v>
      </c>
    </row>
    <row r="8589" spans="1:8" x14ac:dyDescent="0.25">
      <c r="A8589" t="s">
        <v>8418</v>
      </c>
      <c r="B8589" t="s">
        <v>3178</v>
      </c>
      <c r="C8589">
        <v>0</v>
      </c>
      <c r="D8589">
        <v>0</v>
      </c>
      <c r="E8589">
        <v>0</v>
      </c>
      <c r="H8589">
        <v>0</v>
      </c>
    </row>
    <row r="8590" spans="1:8" x14ac:dyDescent="0.25">
      <c r="A8590" t="s">
        <v>8419</v>
      </c>
      <c r="B8590" t="s">
        <v>3178</v>
      </c>
      <c r="C8590">
        <v>12.5</v>
      </c>
      <c r="D8590">
        <v>10.5</v>
      </c>
      <c r="E8590">
        <v>7</v>
      </c>
      <c r="F8590" t="s">
        <v>3177</v>
      </c>
      <c r="G8590" t="s">
        <v>3176</v>
      </c>
      <c r="H8590">
        <v>0.5</v>
      </c>
    </row>
    <row r="8591" spans="1:8" x14ac:dyDescent="0.25">
      <c r="A8591" t="s">
        <v>8420</v>
      </c>
      <c r="B8591" t="s">
        <v>3178</v>
      </c>
      <c r="C8591">
        <v>0</v>
      </c>
      <c r="D8591">
        <v>0</v>
      </c>
      <c r="E8591">
        <v>0</v>
      </c>
      <c r="H8591">
        <v>0</v>
      </c>
    </row>
    <row r="8592" spans="1:8" x14ac:dyDescent="0.25">
      <c r="A8592" t="s">
        <v>8421</v>
      </c>
      <c r="B8592" t="s">
        <v>3178</v>
      </c>
      <c r="C8592">
        <v>23.5</v>
      </c>
      <c r="D8592">
        <v>16.5</v>
      </c>
      <c r="E8592">
        <v>12.5</v>
      </c>
      <c r="F8592" t="s">
        <v>3177</v>
      </c>
      <c r="G8592" t="s">
        <v>3176</v>
      </c>
      <c r="H8592">
        <v>0.5</v>
      </c>
    </row>
    <row r="8593" spans="1:8" x14ac:dyDescent="0.25">
      <c r="A8593" t="s">
        <v>8422</v>
      </c>
      <c r="B8593" t="s">
        <v>3178</v>
      </c>
      <c r="C8593">
        <v>0</v>
      </c>
      <c r="D8593">
        <v>0</v>
      </c>
      <c r="E8593">
        <v>0</v>
      </c>
      <c r="H8593">
        <v>0</v>
      </c>
    </row>
    <row r="8594" spans="1:8" x14ac:dyDescent="0.25">
      <c r="A8594" t="s">
        <v>8423</v>
      </c>
      <c r="B8594" t="s">
        <v>3178</v>
      </c>
      <c r="C8594">
        <v>0</v>
      </c>
      <c r="D8594">
        <v>0</v>
      </c>
      <c r="E8594">
        <v>0</v>
      </c>
      <c r="H8594">
        <v>0</v>
      </c>
    </row>
    <row r="8595" spans="1:8" x14ac:dyDescent="0.25">
      <c r="A8595" t="s">
        <v>8424</v>
      </c>
      <c r="B8595" t="s">
        <v>3178</v>
      </c>
      <c r="C8595">
        <v>0</v>
      </c>
      <c r="D8595">
        <v>0</v>
      </c>
      <c r="E8595">
        <v>0</v>
      </c>
      <c r="H8595">
        <v>0</v>
      </c>
    </row>
    <row r="8596" spans="1:8" x14ac:dyDescent="0.25">
      <c r="A8596" t="s">
        <v>8425</v>
      </c>
      <c r="B8596" t="s">
        <v>3178</v>
      </c>
      <c r="C8596">
        <v>0</v>
      </c>
      <c r="D8596">
        <v>0</v>
      </c>
      <c r="E8596">
        <v>0</v>
      </c>
      <c r="H8596">
        <v>0</v>
      </c>
    </row>
    <row r="8597" spans="1:8" x14ac:dyDescent="0.25">
      <c r="A8597" t="s">
        <v>8426</v>
      </c>
      <c r="B8597" t="s">
        <v>3178</v>
      </c>
      <c r="C8597">
        <v>0</v>
      </c>
      <c r="D8597">
        <v>0</v>
      </c>
      <c r="E8597">
        <v>0</v>
      </c>
      <c r="H8597">
        <v>0</v>
      </c>
    </row>
    <row r="8598" spans="1:8" x14ac:dyDescent="0.25">
      <c r="A8598" t="s">
        <v>8427</v>
      </c>
      <c r="B8598" t="s">
        <v>3174</v>
      </c>
      <c r="C8598">
        <v>0</v>
      </c>
      <c r="D8598">
        <v>0</v>
      </c>
      <c r="E8598">
        <v>0</v>
      </c>
      <c r="H8598">
        <v>0</v>
      </c>
    </row>
    <row r="8599" spans="1:8" x14ac:dyDescent="0.25">
      <c r="A8599" t="s">
        <v>8428</v>
      </c>
      <c r="B8599" t="s">
        <v>3178</v>
      </c>
      <c r="C8599">
        <v>0</v>
      </c>
      <c r="D8599">
        <v>0</v>
      </c>
      <c r="E8599">
        <v>0</v>
      </c>
      <c r="H8599">
        <v>0</v>
      </c>
    </row>
    <row r="8600" spans="1:8" x14ac:dyDescent="0.25">
      <c r="A8600" t="s">
        <v>8429</v>
      </c>
      <c r="B8600" t="s">
        <v>3178</v>
      </c>
      <c r="C8600">
        <v>0</v>
      </c>
      <c r="D8600">
        <v>0</v>
      </c>
      <c r="E8600">
        <v>0</v>
      </c>
      <c r="H8600">
        <v>0</v>
      </c>
    </row>
    <row r="8601" spans="1:8" x14ac:dyDescent="0.25">
      <c r="A8601" t="s">
        <v>8430</v>
      </c>
      <c r="B8601" t="s">
        <v>3178</v>
      </c>
      <c r="C8601">
        <v>0</v>
      </c>
      <c r="D8601">
        <v>0</v>
      </c>
      <c r="E8601">
        <v>0</v>
      </c>
      <c r="H8601">
        <v>0</v>
      </c>
    </row>
    <row r="8602" spans="1:8" x14ac:dyDescent="0.25">
      <c r="A8602" t="s">
        <v>8431</v>
      </c>
      <c r="B8602" t="s">
        <v>3178</v>
      </c>
      <c r="C8602">
        <v>0</v>
      </c>
      <c r="D8602">
        <v>0</v>
      </c>
      <c r="E8602">
        <v>0</v>
      </c>
      <c r="H8602">
        <v>0</v>
      </c>
    </row>
    <row r="8603" spans="1:8" x14ac:dyDescent="0.25">
      <c r="A8603" t="s">
        <v>8432</v>
      </c>
      <c r="B8603" t="s">
        <v>3178</v>
      </c>
      <c r="C8603">
        <v>0</v>
      </c>
      <c r="D8603">
        <v>0</v>
      </c>
      <c r="E8603">
        <v>0</v>
      </c>
      <c r="H8603">
        <v>0</v>
      </c>
    </row>
    <row r="8604" spans="1:8" x14ac:dyDescent="0.25">
      <c r="A8604" t="s">
        <v>8433</v>
      </c>
      <c r="B8604" t="s">
        <v>3178</v>
      </c>
      <c r="C8604">
        <v>0</v>
      </c>
      <c r="D8604">
        <v>0</v>
      </c>
      <c r="E8604">
        <v>0</v>
      </c>
      <c r="F8604" t="s">
        <v>3177</v>
      </c>
      <c r="G8604" t="s">
        <v>3176</v>
      </c>
      <c r="H8604">
        <v>0</v>
      </c>
    </row>
    <row r="8605" spans="1:8" x14ac:dyDescent="0.25">
      <c r="A8605" t="s">
        <v>8434</v>
      </c>
      <c r="B8605" t="s">
        <v>3178</v>
      </c>
      <c r="C8605">
        <v>0</v>
      </c>
      <c r="D8605">
        <v>0</v>
      </c>
      <c r="E8605">
        <v>0</v>
      </c>
      <c r="H8605">
        <v>0</v>
      </c>
    </row>
    <row r="8606" spans="1:8" x14ac:dyDescent="0.25">
      <c r="A8606" t="s">
        <v>8435</v>
      </c>
      <c r="B8606" t="s">
        <v>3178</v>
      </c>
      <c r="C8606">
        <v>0</v>
      </c>
      <c r="D8606">
        <v>0</v>
      </c>
      <c r="E8606">
        <v>0</v>
      </c>
      <c r="H8606">
        <v>0</v>
      </c>
    </row>
    <row r="8607" spans="1:8" x14ac:dyDescent="0.25">
      <c r="A8607" t="s">
        <v>8436</v>
      </c>
      <c r="B8607" t="s">
        <v>3178</v>
      </c>
      <c r="C8607">
        <v>0</v>
      </c>
      <c r="D8607">
        <v>0</v>
      </c>
      <c r="E8607">
        <v>0</v>
      </c>
      <c r="H8607">
        <v>0</v>
      </c>
    </row>
    <row r="8608" spans="1:8" x14ac:dyDescent="0.25">
      <c r="A8608" t="s">
        <v>8437</v>
      </c>
      <c r="B8608" t="s">
        <v>3178</v>
      </c>
      <c r="C8608">
        <v>0</v>
      </c>
      <c r="D8608">
        <v>0</v>
      </c>
      <c r="E8608">
        <v>0</v>
      </c>
      <c r="H8608">
        <v>0</v>
      </c>
    </row>
    <row r="8609" spans="1:8" x14ac:dyDescent="0.25">
      <c r="A8609" t="s">
        <v>8438</v>
      </c>
      <c r="B8609" t="s">
        <v>3178</v>
      </c>
      <c r="C8609">
        <v>0</v>
      </c>
      <c r="D8609">
        <v>0</v>
      </c>
      <c r="E8609">
        <v>0</v>
      </c>
      <c r="H8609">
        <v>0</v>
      </c>
    </row>
    <row r="8610" spans="1:8" x14ac:dyDescent="0.25">
      <c r="A8610" t="s">
        <v>8439</v>
      </c>
      <c r="B8610" t="s">
        <v>3178</v>
      </c>
      <c r="C8610">
        <v>0</v>
      </c>
      <c r="D8610">
        <v>0</v>
      </c>
      <c r="E8610">
        <v>0</v>
      </c>
      <c r="H8610">
        <v>0</v>
      </c>
    </row>
    <row r="8611" spans="1:8" x14ac:dyDescent="0.25">
      <c r="A8611" t="s">
        <v>8440</v>
      </c>
      <c r="B8611" t="s">
        <v>3178</v>
      </c>
      <c r="C8611">
        <v>0</v>
      </c>
      <c r="D8611">
        <v>0</v>
      </c>
      <c r="E8611">
        <v>0</v>
      </c>
      <c r="H8611">
        <v>0</v>
      </c>
    </row>
    <row r="8612" spans="1:8" x14ac:dyDescent="0.25">
      <c r="A8612" t="s">
        <v>8441</v>
      </c>
      <c r="B8612" t="s">
        <v>3178</v>
      </c>
      <c r="C8612">
        <v>0</v>
      </c>
      <c r="D8612">
        <v>0</v>
      </c>
      <c r="E8612">
        <v>0</v>
      </c>
      <c r="H8612">
        <v>0</v>
      </c>
    </row>
    <row r="8613" spans="1:8" x14ac:dyDescent="0.25">
      <c r="A8613" t="s">
        <v>8442</v>
      </c>
      <c r="B8613" t="s">
        <v>3178</v>
      </c>
      <c r="C8613">
        <v>24</v>
      </c>
      <c r="D8613">
        <v>17</v>
      </c>
      <c r="E8613">
        <v>13</v>
      </c>
      <c r="F8613" t="s">
        <v>3177</v>
      </c>
      <c r="G8613" t="s">
        <v>3176</v>
      </c>
      <c r="H8613">
        <v>0.5</v>
      </c>
    </row>
    <row r="8614" spans="1:8" x14ac:dyDescent="0.25">
      <c r="A8614" t="s">
        <v>8443</v>
      </c>
      <c r="B8614" t="s">
        <v>3178</v>
      </c>
      <c r="C8614">
        <v>0</v>
      </c>
      <c r="D8614">
        <v>0</v>
      </c>
      <c r="E8614">
        <v>0</v>
      </c>
      <c r="F8614" t="s">
        <v>3177</v>
      </c>
      <c r="G8614" t="s">
        <v>3176</v>
      </c>
      <c r="H8614">
        <v>0</v>
      </c>
    </row>
    <row r="8615" spans="1:8" x14ac:dyDescent="0.25">
      <c r="A8615" t="s">
        <v>8444</v>
      </c>
      <c r="B8615" t="s">
        <v>3178</v>
      </c>
      <c r="C8615">
        <v>0</v>
      </c>
      <c r="D8615">
        <v>0</v>
      </c>
      <c r="E8615">
        <v>0</v>
      </c>
      <c r="F8615" t="s">
        <v>3177</v>
      </c>
      <c r="G8615" t="s">
        <v>3176</v>
      </c>
      <c r="H8615">
        <v>0.4</v>
      </c>
    </row>
    <row r="8616" spans="1:8" x14ac:dyDescent="0.25">
      <c r="A8616" t="s">
        <v>8445</v>
      </c>
      <c r="B8616" t="s">
        <v>3178</v>
      </c>
      <c r="C8616">
        <v>0</v>
      </c>
      <c r="D8616">
        <v>0</v>
      </c>
      <c r="E8616">
        <v>0</v>
      </c>
      <c r="H8616">
        <v>0</v>
      </c>
    </row>
    <row r="8617" spans="1:8" x14ac:dyDescent="0.25">
      <c r="A8617" t="s">
        <v>8446</v>
      </c>
      <c r="B8617" t="s">
        <v>3178</v>
      </c>
      <c r="C8617">
        <v>0</v>
      </c>
      <c r="D8617">
        <v>0</v>
      </c>
      <c r="E8617">
        <v>0</v>
      </c>
      <c r="H8617">
        <v>0</v>
      </c>
    </row>
    <row r="8618" spans="1:8" x14ac:dyDescent="0.25">
      <c r="A8618" t="s">
        <v>8447</v>
      </c>
      <c r="B8618" t="s">
        <v>3178</v>
      </c>
      <c r="C8618">
        <v>0</v>
      </c>
      <c r="D8618">
        <v>0</v>
      </c>
      <c r="E8618">
        <v>0</v>
      </c>
      <c r="F8618" t="s">
        <v>3177</v>
      </c>
      <c r="G8618" t="s">
        <v>3176</v>
      </c>
      <c r="H8618">
        <v>0.1</v>
      </c>
    </row>
    <row r="8619" spans="1:8" x14ac:dyDescent="0.25">
      <c r="A8619" t="s">
        <v>8448</v>
      </c>
      <c r="B8619" t="s">
        <v>3178</v>
      </c>
      <c r="C8619">
        <v>0</v>
      </c>
      <c r="D8619">
        <v>0</v>
      </c>
      <c r="E8619">
        <v>0</v>
      </c>
      <c r="H8619">
        <v>0</v>
      </c>
    </row>
    <row r="8620" spans="1:8" x14ac:dyDescent="0.25">
      <c r="A8620" t="s">
        <v>8449</v>
      </c>
      <c r="B8620" t="s">
        <v>3178</v>
      </c>
      <c r="C8620">
        <v>0</v>
      </c>
      <c r="D8620">
        <v>0</v>
      </c>
      <c r="E8620">
        <v>0</v>
      </c>
      <c r="H8620">
        <v>0</v>
      </c>
    </row>
    <row r="8621" spans="1:8" x14ac:dyDescent="0.25">
      <c r="A8621" t="s">
        <v>8450</v>
      </c>
      <c r="B8621" t="s">
        <v>3178</v>
      </c>
      <c r="C8621">
        <v>0</v>
      </c>
      <c r="D8621">
        <v>0</v>
      </c>
      <c r="E8621">
        <v>0</v>
      </c>
      <c r="H8621">
        <v>0</v>
      </c>
    </row>
    <row r="8622" spans="1:8" x14ac:dyDescent="0.25">
      <c r="A8622" t="s">
        <v>8451</v>
      </c>
      <c r="B8622" t="s">
        <v>3178</v>
      </c>
      <c r="C8622">
        <v>0</v>
      </c>
      <c r="D8622">
        <v>0</v>
      </c>
      <c r="E8622">
        <v>0</v>
      </c>
      <c r="F8622" t="s">
        <v>3177</v>
      </c>
      <c r="G8622" t="s">
        <v>3176</v>
      </c>
      <c r="H8622">
        <v>0.1</v>
      </c>
    </row>
    <row r="8623" spans="1:8" x14ac:dyDescent="0.25">
      <c r="A8623" t="s">
        <v>8452</v>
      </c>
      <c r="B8623" t="s">
        <v>3178</v>
      </c>
      <c r="C8623">
        <v>0</v>
      </c>
      <c r="D8623">
        <v>0</v>
      </c>
      <c r="E8623">
        <v>0</v>
      </c>
      <c r="H8623">
        <v>0</v>
      </c>
    </row>
    <row r="8624" spans="1:8" x14ac:dyDescent="0.25">
      <c r="A8624" t="s">
        <v>8453</v>
      </c>
      <c r="B8624" t="s">
        <v>3178</v>
      </c>
      <c r="C8624">
        <v>0</v>
      </c>
      <c r="D8624">
        <v>0</v>
      </c>
      <c r="E8624">
        <v>0</v>
      </c>
      <c r="H8624">
        <v>0</v>
      </c>
    </row>
    <row r="8625" spans="1:8" x14ac:dyDescent="0.25">
      <c r="A8625" t="s">
        <v>8454</v>
      </c>
      <c r="B8625" t="s">
        <v>3178</v>
      </c>
      <c r="C8625">
        <v>0</v>
      </c>
      <c r="D8625">
        <v>0</v>
      </c>
      <c r="E8625">
        <v>0</v>
      </c>
      <c r="H8625">
        <v>0</v>
      </c>
    </row>
    <row r="8626" spans="1:8" x14ac:dyDescent="0.25">
      <c r="A8626" t="s">
        <v>8455</v>
      </c>
      <c r="B8626" t="s">
        <v>3178</v>
      </c>
      <c r="C8626">
        <v>0</v>
      </c>
      <c r="D8626">
        <v>0</v>
      </c>
      <c r="E8626">
        <v>0</v>
      </c>
      <c r="H8626">
        <v>0</v>
      </c>
    </row>
    <row r="8627" spans="1:8" x14ac:dyDescent="0.25">
      <c r="A8627" t="s">
        <v>8456</v>
      </c>
      <c r="B8627" t="s">
        <v>3178</v>
      </c>
      <c r="C8627">
        <v>0</v>
      </c>
      <c r="D8627">
        <v>0</v>
      </c>
      <c r="E8627">
        <v>0</v>
      </c>
      <c r="H8627">
        <v>0</v>
      </c>
    </row>
    <row r="8628" spans="1:8" x14ac:dyDescent="0.25">
      <c r="A8628" t="s">
        <v>8457</v>
      </c>
      <c r="B8628" t="s">
        <v>3178</v>
      </c>
      <c r="C8628">
        <v>0</v>
      </c>
      <c r="D8628">
        <v>0</v>
      </c>
      <c r="E8628">
        <v>0</v>
      </c>
      <c r="F8628" t="s">
        <v>3177</v>
      </c>
      <c r="G8628" t="s">
        <v>3176</v>
      </c>
      <c r="H8628">
        <v>0</v>
      </c>
    </row>
    <row r="8629" spans="1:8" x14ac:dyDescent="0.25">
      <c r="A8629" t="s">
        <v>8458</v>
      </c>
      <c r="B8629" t="s">
        <v>3178</v>
      </c>
      <c r="C8629">
        <v>0</v>
      </c>
      <c r="D8629">
        <v>0</v>
      </c>
      <c r="E8629">
        <v>0</v>
      </c>
      <c r="H8629">
        <v>0</v>
      </c>
    </row>
    <row r="8630" spans="1:8" x14ac:dyDescent="0.25">
      <c r="A8630" t="s">
        <v>8459</v>
      </c>
      <c r="B8630" t="s">
        <v>3178</v>
      </c>
      <c r="C8630">
        <v>0</v>
      </c>
      <c r="D8630">
        <v>0</v>
      </c>
      <c r="E8630">
        <v>0</v>
      </c>
      <c r="H8630">
        <v>0</v>
      </c>
    </row>
    <row r="8631" spans="1:8" x14ac:dyDescent="0.25">
      <c r="A8631" t="s">
        <v>8460</v>
      </c>
      <c r="B8631" t="s">
        <v>3178</v>
      </c>
      <c r="C8631">
        <v>0</v>
      </c>
      <c r="D8631">
        <v>0</v>
      </c>
      <c r="E8631">
        <v>0</v>
      </c>
      <c r="H8631">
        <v>0</v>
      </c>
    </row>
    <row r="8632" spans="1:8" x14ac:dyDescent="0.25">
      <c r="A8632" t="s">
        <v>8461</v>
      </c>
      <c r="B8632" t="s">
        <v>3178</v>
      </c>
      <c r="C8632">
        <v>0</v>
      </c>
      <c r="D8632">
        <v>0</v>
      </c>
      <c r="E8632">
        <v>0</v>
      </c>
      <c r="H8632">
        <v>0</v>
      </c>
    </row>
    <row r="8633" spans="1:8" x14ac:dyDescent="0.25">
      <c r="A8633" t="s">
        <v>8462</v>
      </c>
      <c r="B8633" t="s">
        <v>3178</v>
      </c>
      <c r="C8633">
        <v>0</v>
      </c>
      <c r="D8633">
        <v>0</v>
      </c>
      <c r="E8633">
        <v>0</v>
      </c>
      <c r="F8633" t="s">
        <v>3177</v>
      </c>
      <c r="G8633" t="s">
        <v>3176</v>
      </c>
      <c r="H8633">
        <v>0.5</v>
      </c>
    </row>
    <row r="8634" spans="1:8" x14ac:dyDescent="0.25">
      <c r="A8634" t="s">
        <v>8463</v>
      </c>
      <c r="B8634" t="s">
        <v>3174</v>
      </c>
      <c r="C8634">
        <v>0</v>
      </c>
      <c r="D8634">
        <v>0</v>
      </c>
      <c r="E8634">
        <v>0</v>
      </c>
      <c r="H8634">
        <v>0</v>
      </c>
    </row>
    <row r="8635" spans="1:8" x14ac:dyDescent="0.25">
      <c r="A8635" t="s">
        <v>8464</v>
      </c>
      <c r="B8635" t="s">
        <v>3178</v>
      </c>
      <c r="C8635">
        <v>0</v>
      </c>
      <c r="D8635">
        <v>0</v>
      </c>
      <c r="E8635">
        <v>0</v>
      </c>
      <c r="F8635" t="s">
        <v>3177</v>
      </c>
      <c r="G8635" t="s">
        <v>3176</v>
      </c>
      <c r="H8635">
        <v>0.2</v>
      </c>
    </row>
    <row r="8636" spans="1:8" x14ac:dyDescent="0.25">
      <c r="A8636" t="s">
        <v>8465</v>
      </c>
      <c r="B8636" t="s">
        <v>3178</v>
      </c>
      <c r="C8636">
        <v>0</v>
      </c>
      <c r="D8636">
        <v>0</v>
      </c>
      <c r="E8636">
        <v>0</v>
      </c>
      <c r="H8636">
        <v>0</v>
      </c>
    </row>
    <row r="8637" spans="1:8" x14ac:dyDescent="0.25">
      <c r="A8637" t="s">
        <v>8466</v>
      </c>
      <c r="B8637" t="s">
        <v>3178</v>
      </c>
      <c r="C8637">
        <v>0</v>
      </c>
      <c r="D8637">
        <v>0</v>
      </c>
      <c r="E8637">
        <v>0</v>
      </c>
      <c r="H8637">
        <v>0</v>
      </c>
    </row>
    <row r="8638" spans="1:8" x14ac:dyDescent="0.25">
      <c r="A8638" t="s">
        <v>8467</v>
      </c>
      <c r="B8638" t="s">
        <v>3178</v>
      </c>
      <c r="C8638">
        <v>0</v>
      </c>
      <c r="D8638">
        <v>0</v>
      </c>
      <c r="E8638">
        <v>0</v>
      </c>
      <c r="H8638">
        <v>0</v>
      </c>
    </row>
    <row r="8639" spans="1:8" x14ac:dyDescent="0.25">
      <c r="A8639" t="s">
        <v>8468</v>
      </c>
      <c r="B8639" t="s">
        <v>3178</v>
      </c>
      <c r="C8639">
        <v>0</v>
      </c>
      <c r="D8639">
        <v>0</v>
      </c>
      <c r="E8639">
        <v>0</v>
      </c>
      <c r="H8639">
        <v>0</v>
      </c>
    </row>
    <row r="8640" spans="1:8" x14ac:dyDescent="0.25">
      <c r="A8640" t="s">
        <v>8469</v>
      </c>
      <c r="B8640" t="s">
        <v>3178</v>
      </c>
      <c r="C8640">
        <v>0</v>
      </c>
      <c r="D8640">
        <v>0</v>
      </c>
      <c r="E8640">
        <v>0</v>
      </c>
      <c r="H8640">
        <v>0</v>
      </c>
    </row>
    <row r="8641" spans="1:8" x14ac:dyDescent="0.25">
      <c r="A8641" t="s">
        <v>8470</v>
      </c>
      <c r="B8641" t="s">
        <v>3178</v>
      </c>
      <c r="C8641">
        <v>0</v>
      </c>
      <c r="D8641">
        <v>0</v>
      </c>
      <c r="E8641">
        <v>0</v>
      </c>
      <c r="H8641">
        <v>0</v>
      </c>
    </row>
    <row r="8642" spans="1:8" x14ac:dyDescent="0.25">
      <c r="A8642" t="s">
        <v>8471</v>
      </c>
      <c r="B8642" t="s">
        <v>3178</v>
      </c>
      <c r="C8642">
        <v>0</v>
      </c>
      <c r="D8642">
        <v>0</v>
      </c>
      <c r="E8642">
        <v>0</v>
      </c>
      <c r="H8642">
        <v>0</v>
      </c>
    </row>
    <row r="8643" spans="1:8" x14ac:dyDescent="0.25">
      <c r="A8643" t="s">
        <v>8472</v>
      </c>
      <c r="B8643" t="s">
        <v>3178</v>
      </c>
      <c r="C8643">
        <v>0</v>
      </c>
      <c r="D8643">
        <v>0</v>
      </c>
      <c r="E8643">
        <v>0</v>
      </c>
      <c r="F8643" t="s">
        <v>3177</v>
      </c>
      <c r="G8643" t="s">
        <v>3176</v>
      </c>
      <c r="H8643">
        <v>0.3</v>
      </c>
    </row>
    <row r="8644" spans="1:8" x14ac:dyDescent="0.25">
      <c r="A8644" t="s">
        <v>8473</v>
      </c>
      <c r="B8644" t="s">
        <v>3178</v>
      </c>
      <c r="C8644">
        <v>0</v>
      </c>
      <c r="D8644">
        <v>0</v>
      </c>
      <c r="E8644">
        <v>0</v>
      </c>
      <c r="H8644">
        <v>0</v>
      </c>
    </row>
    <row r="8645" spans="1:8" x14ac:dyDescent="0.25">
      <c r="A8645" t="s">
        <v>8474</v>
      </c>
      <c r="B8645" t="s">
        <v>3178</v>
      </c>
      <c r="C8645">
        <v>0</v>
      </c>
      <c r="D8645">
        <v>0</v>
      </c>
      <c r="E8645">
        <v>0</v>
      </c>
      <c r="H8645">
        <v>0</v>
      </c>
    </row>
    <row r="8646" spans="1:8" x14ac:dyDescent="0.25">
      <c r="A8646" t="s">
        <v>8475</v>
      </c>
      <c r="B8646" t="s">
        <v>3178</v>
      </c>
      <c r="C8646">
        <v>0</v>
      </c>
      <c r="D8646">
        <v>0</v>
      </c>
      <c r="E8646">
        <v>0</v>
      </c>
      <c r="H8646">
        <v>0</v>
      </c>
    </row>
    <row r="8647" spans="1:8" x14ac:dyDescent="0.25">
      <c r="A8647" t="s">
        <v>8476</v>
      </c>
      <c r="B8647" t="s">
        <v>3178</v>
      </c>
      <c r="C8647">
        <v>0</v>
      </c>
      <c r="D8647">
        <v>0</v>
      </c>
      <c r="E8647">
        <v>0</v>
      </c>
      <c r="H8647">
        <v>0</v>
      </c>
    </row>
    <row r="8648" spans="1:8" x14ac:dyDescent="0.25">
      <c r="A8648" t="s">
        <v>8477</v>
      </c>
      <c r="B8648" t="s">
        <v>3178</v>
      </c>
      <c r="C8648">
        <v>0</v>
      </c>
      <c r="D8648">
        <v>0</v>
      </c>
      <c r="E8648">
        <v>0</v>
      </c>
      <c r="H8648">
        <v>0</v>
      </c>
    </row>
    <row r="8649" spans="1:8" x14ac:dyDescent="0.25">
      <c r="A8649" t="s">
        <v>8478</v>
      </c>
      <c r="B8649" t="s">
        <v>3178</v>
      </c>
      <c r="C8649">
        <v>0</v>
      </c>
      <c r="D8649">
        <v>0</v>
      </c>
      <c r="E8649">
        <v>0</v>
      </c>
      <c r="H8649">
        <v>0</v>
      </c>
    </row>
    <row r="8650" spans="1:8" x14ac:dyDescent="0.25">
      <c r="A8650" t="s">
        <v>8479</v>
      </c>
      <c r="B8650" t="s">
        <v>3178</v>
      </c>
      <c r="C8650">
        <v>0</v>
      </c>
      <c r="D8650">
        <v>0</v>
      </c>
      <c r="E8650">
        <v>0</v>
      </c>
      <c r="H8650">
        <v>0</v>
      </c>
    </row>
    <row r="8651" spans="1:8" x14ac:dyDescent="0.25">
      <c r="A8651" t="s">
        <v>8480</v>
      </c>
      <c r="B8651" t="s">
        <v>3178</v>
      </c>
      <c r="C8651">
        <v>0</v>
      </c>
      <c r="D8651">
        <v>0</v>
      </c>
      <c r="E8651">
        <v>0</v>
      </c>
      <c r="H8651">
        <v>0</v>
      </c>
    </row>
    <row r="8652" spans="1:8" x14ac:dyDescent="0.25">
      <c r="A8652" t="s">
        <v>8481</v>
      </c>
      <c r="B8652" t="s">
        <v>3178</v>
      </c>
      <c r="C8652">
        <v>0</v>
      </c>
      <c r="D8652">
        <v>0</v>
      </c>
      <c r="E8652">
        <v>0</v>
      </c>
      <c r="H8652">
        <v>0</v>
      </c>
    </row>
    <row r="8653" spans="1:8" x14ac:dyDescent="0.25">
      <c r="A8653" t="s">
        <v>8482</v>
      </c>
      <c r="B8653" t="s">
        <v>3178</v>
      </c>
      <c r="C8653">
        <v>0</v>
      </c>
      <c r="D8653">
        <v>0</v>
      </c>
      <c r="E8653">
        <v>0</v>
      </c>
      <c r="H8653">
        <v>0</v>
      </c>
    </row>
    <row r="8654" spans="1:8" x14ac:dyDescent="0.25">
      <c r="A8654" t="s">
        <v>8483</v>
      </c>
      <c r="B8654" t="s">
        <v>3178</v>
      </c>
      <c r="C8654">
        <v>0</v>
      </c>
      <c r="D8654">
        <v>0</v>
      </c>
      <c r="E8654">
        <v>0</v>
      </c>
      <c r="H8654">
        <v>0</v>
      </c>
    </row>
    <row r="8655" spans="1:8" x14ac:dyDescent="0.25">
      <c r="A8655" t="s">
        <v>8484</v>
      </c>
      <c r="B8655" t="s">
        <v>3178</v>
      </c>
      <c r="C8655">
        <v>0</v>
      </c>
      <c r="D8655">
        <v>0</v>
      </c>
      <c r="E8655">
        <v>0</v>
      </c>
      <c r="H8655">
        <v>0</v>
      </c>
    </row>
    <row r="8656" spans="1:8" x14ac:dyDescent="0.25">
      <c r="A8656" t="s">
        <v>8485</v>
      </c>
      <c r="B8656" t="s">
        <v>3178</v>
      </c>
      <c r="C8656">
        <v>0</v>
      </c>
      <c r="D8656">
        <v>0</v>
      </c>
      <c r="E8656">
        <v>0</v>
      </c>
      <c r="H8656">
        <v>0</v>
      </c>
    </row>
    <row r="8657" spans="1:8" x14ac:dyDescent="0.25">
      <c r="A8657" t="s">
        <v>8486</v>
      </c>
      <c r="B8657" t="s">
        <v>3178</v>
      </c>
      <c r="C8657">
        <v>0</v>
      </c>
      <c r="D8657">
        <v>0</v>
      </c>
      <c r="E8657">
        <v>0</v>
      </c>
      <c r="H8657">
        <v>0</v>
      </c>
    </row>
    <row r="8658" spans="1:8" x14ac:dyDescent="0.25">
      <c r="A8658" t="s">
        <v>8487</v>
      </c>
      <c r="B8658" t="s">
        <v>3178</v>
      </c>
      <c r="C8658">
        <v>0</v>
      </c>
      <c r="D8658">
        <v>0</v>
      </c>
      <c r="E8658">
        <v>0</v>
      </c>
      <c r="H8658">
        <v>0</v>
      </c>
    </row>
    <row r="8659" spans="1:8" x14ac:dyDescent="0.25">
      <c r="A8659" t="s">
        <v>8488</v>
      </c>
      <c r="B8659" t="s">
        <v>3178</v>
      </c>
      <c r="C8659">
        <v>0</v>
      </c>
      <c r="D8659">
        <v>0</v>
      </c>
      <c r="E8659">
        <v>0</v>
      </c>
      <c r="H8659">
        <v>0</v>
      </c>
    </row>
    <row r="8660" spans="1:8" x14ac:dyDescent="0.25">
      <c r="A8660" t="s">
        <v>8489</v>
      </c>
      <c r="B8660" t="s">
        <v>3178</v>
      </c>
      <c r="C8660">
        <v>0</v>
      </c>
      <c r="D8660">
        <v>0</v>
      </c>
      <c r="E8660">
        <v>0</v>
      </c>
      <c r="H8660">
        <v>0</v>
      </c>
    </row>
    <row r="8661" spans="1:8" x14ac:dyDescent="0.25">
      <c r="A8661" t="s">
        <v>8490</v>
      </c>
      <c r="B8661" t="s">
        <v>3178</v>
      </c>
      <c r="C8661">
        <v>0</v>
      </c>
      <c r="D8661">
        <v>0</v>
      </c>
      <c r="E8661">
        <v>0</v>
      </c>
      <c r="H8661">
        <v>0</v>
      </c>
    </row>
    <row r="8662" spans="1:8" x14ac:dyDescent="0.25">
      <c r="A8662" t="s">
        <v>8491</v>
      </c>
      <c r="B8662" t="s">
        <v>3178</v>
      </c>
      <c r="C8662">
        <v>0</v>
      </c>
      <c r="D8662">
        <v>0</v>
      </c>
      <c r="E8662">
        <v>0</v>
      </c>
      <c r="H8662">
        <v>0</v>
      </c>
    </row>
    <row r="8663" spans="1:8" x14ac:dyDescent="0.25">
      <c r="A8663" t="s">
        <v>8492</v>
      </c>
      <c r="B8663" t="s">
        <v>3178</v>
      </c>
      <c r="C8663">
        <v>0</v>
      </c>
      <c r="D8663">
        <v>0</v>
      </c>
      <c r="E8663">
        <v>0</v>
      </c>
      <c r="H8663">
        <v>0</v>
      </c>
    </row>
    <row r="8664" spans="1:8" x14ac:dyDescent="0.25">
      <c r="A8664" t="s">
        <v>8493</v>
      </c>
      <c r="B8664" t="s">
        <v>3178</v>
      </c>
      <c r="C8664">
        <v>0</v>
      </c>
      <c r="D8664">
        <v>0</v>
      </c>
      <c r="E8664">
        <v>0</v>
      </c>
      <c r="H8664">
        <v>0</v>
      </c>
    </row>
    <row r="8665" spans="1:8" x14ac:dyDescent="0.25">
      <c r="A8665" t="s">
        <v>8494</v>
      </c>
      <c r="B8665" t="s">
        <v>3178</v>
      </c>
      <c r="C8665">
        <v>0</v>
      </c>
      <c r="D8665">
        <v>0</v>
      </c>
      <c r="E8665">
        <v>0</v>
      </c>
      <c r="H8665">
        <v>0</v>
      </c>
    </row>
    <row r="8666" spans="1:8" x14ac:dyDescent="0.25">
      <c r="A8666" t="s">
        <v>8495</v>
      </c>
      <c r="B8666" t="s">
        <v>3178</v>
      </c>
      <c r="C8666">
        <v>0</v>
      </c>
      <c r="D8666">
        <v>0</v>
      </c>
      <c r="E8666">
        <v>0</v>
      </c>
      <c r="H8666">
        <v>0</v>
      </c>
    </row>
    <row r="8667" spans="1:8" x14ac:dyDescent="0.25">
      <c r="A8667" t="s">
        <v>8496</v>
      </c>
      <c r="B8667" t="s">
        <v>3178</v>
      </c>
      <c r="C8667">
        <v>0</v>
      </c>
      <c r="D8667">
        <v>0</v>
      </c>
      <c r="E8667">
        <v>0</v>
      </c>
      <c r="H8667">
        <v>0</v>
      </c>
    </row>
    <row r="8668" spans="1:8" x14ac:dyDescent="0.25">
      <c r="A8668" t="s">
        <v>8497</v>
      </c>
      <c r="B8668" t="s">
        <v>3178</v>
      </c>
      <c r="C8668">
        <v>0</v>
      </c>
      <c r="D8668">
        <v>0</v>
      </c>
      <c r="E8668">
        <v>0</v>
      </c>
      <c r="H8668">
        <v>0</v>
      </c>
    </row>
    <row r="8669" spans="1:8" x14ac:dyDescent="0.25">
      <c r="A8669" t="s">
        <v>8498</v>
      </c>
      <c r="B8669" t="s">
        <v>3178</v>
      </c>
      <c r="C8669">
        <v>0</v>
      </c>
      <c r="D8669">
        <v>0</v>
      </c>
      <c r="E8669">
        <v>0</v>
      </c>
      <c r="H8669">
        <v>0</v>
      </c>
    </row>
    <row r="8670" spans="1:8" x14ac:dyDescent="0.25">
      <c r="A8670" t="s">
        <v>8499</v>
      </c>
      <c r="B8670" t="s">
        <v>3178</v>
      </c>
      <c r="C8670">
        <v>0</v>
      </c>
      <c r="D8670">
        <v>0</v>
      </c>
      <c r="E8670">
        <v>0</v>
      </c>
      <c r="H8670">
        <v>0</v>
      </c>
    </row>
    <row r="8671" spans="1:8" x14ac:dyDescent="0.25">
      <c r="A8671" t="s">
        <v>8500</v>
      </c>
      <c r="B8671" t="s">
        <v>3178</v>
      </c>
      <c r="C8671">
        <v>0</v>
      </c>
      <c r="D8671">
        <v>0</v>
      </c>
      <c r="E8671">
        <v>0</v>
      </c>
      <c r="H8671">
        <v>0</v>
      </c>
    </row>
    <row r="8672" spans="1:8" x14ac:dyDescent="0.25">
      <c r="A8672" t="s">
        <v>8501</v>
      </c>
      <c r="B8672" t="s">
        <v>3178</v>
      </c>
      <c r="C8672">
        <v>0</v>
      </c>
      <c r="D8672">
        <v>0</v>
      </c>
      <c r="E8672">
        <v>0</v>
      </c>
      <c r="H8672">
        <v>0</v>
      </c>
    </row>
    <row r="8673" spans="1:8" x14ac:dyDescent="0.25">
      <c r="A8673" t="s">
        <v>8502</v>
      </c>
      <c r="B8673" t="s">
        <v>3178</v>
      </c>
      <c r="C8673">
        <v>0</v>
      </c>
      <c r="D8673">
        <v>0</v>
      </c>
      <c r="E8673">
        <v>0</v>
      </c>
      <c r="H8673">
        <v>0</v>
      </c>
    </row>
    <row r="8674" spans="1:8" x14ac:dyDescent="0.25">
      <c r="A8674" t="s">
        <v>8503</v>
      </c>
      <c r="B8674" t="s">
        <v>3178</v>
      </c>
      <c r="C8674">
        <v>0</v>
      </c>
      <c r="D8674">
        <v>0</v>
      </c>
      <c r="E8674">
        <v>0</v>
      </c>
      <c r="H8674">
        <v>0</v>
      </c>
    </row>
    <row r="8675" spans="1:8" x14ac:dyDescent="0.25">
      <c r="A8675" t="s">
        <v>8504</v>
      </c>
      <c r="B8675" t="s">
        <v>3178</v>
      </c>
      <c r="C8675">
        <v>0</v>
      </c>
      <c r="D8675">
        <v>0</v>
      </c>
      <c r="E8675">
        <v>0</v>
      </c>
      <c r="H8675">
        <v>0</v>
      </c>
    </row>
    <row r="8676" spans="1:8" x14ac:dyDescent="0.25">
      <c r="A8676" t="s">
        <v>8505</v>
      </c>
      <c r="B8676" t="s">
        <v>3178</v>
      </c>
      <c r="C8676">
        <v>0</v>
      </c>
      <c r="D8676">
        <v>0</v>
      </c>
      <c r="E8676">
        <v>0</v>
      </c>
      <c r="H8676">
        <v>0</v>
      </c>
    </row>
    <row r="8677" spans="1:8" x14ac:dyDescent="0.25">
      <c r="A8677" t="s">
        <v>8506</v>
      </c>
      <c r="B8677" t="s">
        <v>3178</v>
      </c>
      <c r="C8677">
        <v>0</v>
      </c>
      <c r="D8677">
        <v>0</v>
      </c>
      <c r="E8677">
        <v>0</v>
      </c>
      <c r="H8677">
        <v>0</v>
      </c>
    </row>
    <row r="8678" spans="1:8" x14ac:dyDescent="0.25">
      <c r="A8678" t="s">
        <v>8507</v>
      </c>
      <c r="B8678" t="s">
        <v>3178</v>
      </c>
      <c r="C8678">
        <v>0</v>
      </c>
      <c r="D8678">
        <v>0</v>
      </c>
      <c r="E8678">
        <v>0</v>
      </c>
      <c r="H8678">
        <v>0</v>
      </c>
    </row>
    <row r="8679" spans="1:8" x14ac:dyDescent="0.25">
      <c r="A8679" t="s">
        <v>8508</v>
      </c>
      <c r="B8679" t="s">
        <v>3178</v>
      </c>
      <c r="C8679">
        <v>0</v>
      </c>
      <c r="D8679">
        <v>0</v>
      </c>
      <c r="E8679">
        <v>0</v>
      </c>
      <c r="H8679">
        <v>0</v>
      </c>
    </row>
    <row r="8680" spans="1:8" x14ac:dyDescent="0.25">
      <c r="A8680" t="s">
        <v>8509</v>
      </c>
      <c r="B8680" t="s">
        <v>3178</v>
      </c>
      <c r="C8680">
        <v>0</v>
      </c>
      <c r="D8680">
        <v>0</v>
      </c>
      <c r="E8680">
        <v>0</v>
      </c>
      <c r="H8680">
        <v>0</v>
      </c>
    </row>
    <row r="8681" spans="1:8" x14ac:dyDescent="0.25">
      <c r="A8681" t="s">
        <v>8510</v>
      </c>
      <c r="B8681" t="s">
        <v>3178</v>
      </c>
      <c r="C8681">
        <v>0</v>
      </c>
      <c r="D8681">
        <v>0</v>
      </c>
      <c r="E8681">
        <v>0</v>
      </c>
      <c r="H8681">
        <v>0</v>
      </c>
    </row>
    <row r="8682" spans="1:8" x14ac:dyDescent="0.25">
      <c r="A8682" t="s">
        <v>8511</v>
      </c>
      <c r="B8682" t="s">
        <v>3178</v>
      </c>
      <c r="C8682">
        <v>0</v>
      </c>
      <c r="D8682">
        <v>0</v>
      </c>
      <c r="E8682">
        <v>0</v>
      </c>
      <c r="H8682">
        <v>0</v>
      </c>
    </row>
    <row r="8683" spans="1:8" x14ac:dyDescent="0.25">
      <c r="A8683" t="s">
        <v>8512</v>
      </c>
      <c r="B8683" t="s">
        <v>3178</v>
      </c>
      <c r="C8683">
        <v>0</v>
      </c>
      <c r="D8683">
        <v>0</v>
      </c>
      <c r="E8683">
        <v>0</v>
      </c>
      <c r="H8683">
        <v>0</v>
      </c>
    </row>
    <row r="8684" spans="1:8" x14ac:dyDescent="0.25">
      <c r="A8684" t="s">
        <v>8513</v>
      </c>
      <c r="B8684" t="s">
        <v>3178</v>
      </c>
      <c r="C8684">
        <v>0</v>
      </c>
      <c r="D8684">
        <v>0</v>
      </c>
      <c r="E8684">
        <v>0</v>
      </c>
      <c r="H8684">
        <v>0</v>
      </c>
    </row>
    <row r="8685" spans="1:8" x14ac:dyDescent="0.25">
      <c r="A8685" t="s">
        <v>8514</v>
      </c>
      <c r="B8685" t="s">
        <v>3178</v>
      </c>
      <c r="C8685">
        <v>0</v>
      </c>
      <c r="D8685">
        <v>0</v>
      </c>
      <c r="E8685">
        <v>0</v>
      </c>
      <c r="F8685" t="s">
        <v>3177</v>
      </c>
      <c r="G8685" t="s">
        <v>3176</v>
      </c>
      <c r="H8685">
        <v>0.9</v>
      </c>
    </row>
    <row r="8686" spans="1:8" x14ac:dyDescent="0.25">
      <c r="A8686" t="s">
        <v>8515</v>
      </c>
      <c r="B8686" t="s">
        <v>3178</v>
      </c>
      <c r="C8686">
        <v>40</v>
      </c>
      <c r="D8686">
        <v>35</v>
      </c>
      <c r="E8686">
        <v>21</v>
      </c>
      <c r="F8686" t="s">
        <v>3177</v>
      </c>
      <c r="G8686" t="s">
        <v>3176</v>
      </c>
      <c r="H8686">
        <v>3.5</v>
      </c>
    </row>
    <row r="8687" spans="1:8" x14ac:dyDescent="0.25">
      <c r="A8687" t="s">
        <v>8516</v>
      </c>
      <c r="B8687" t="s">
        <v>3178</v>
      </c>
      <c r="C8687">
        <v>0</v>
      </c>
      <c r="D8687">
        <v>0</v>
      </c>
      <c r="E8687">
        <v>0</v>
      </c>
      <c r="H8687">
        <v>0</v>
      </c>
    </row>
    <row r="8688" spans="1:8" x14ac:dyDescent="0.25">
      <c r="A8688" t="s">
        <v>8517</v>
      </c>
      <c r="B8688" t="s">
        <v>3178</v>
      </c>
      <c r="C8688">
        <v>0</v>
      </c>
      <c r="D8688">
        <v>0</v>
      </c>
      <c r="E8688">
        <v>0</v>
      </c>
      <c r="F8688" t="s">
        <v>3177</v>
      </c>
      <c r="G8688" t="s">
        <v>3176</v>
      </c>
      <c r="H8688">
        <v>0</v>
      </c>
    </row>
    <row r="8689" spans="1:8" x14ac:dyDescent="0.25">
      <c r="A8689" t="s">
        <v>8518</v>
      </c>
      <c r="B8689" t="s">
        <v>3178</v>
      </c>
      <c r="C8689">
        <v>0</v>
      </c>
      <c r="D8689">
        <v>0</v>
      </c>
      <c r="E8689">
        <v>0</v>
      </c>
      <c r="H8689">
        <v>0</v>
      </c>
    </row>
    <row r="8690" spans="1:8" x14ac:dyDescent="0.25">
      <c r="A8690" t="s">
        <v>8519</v>
      </c>
      <c r="B8690" t="s">
        <v>3178</v>
      </c>
      <c r="C8690">
        <v>0</v>
      </c>
      <c r="D8690">
        <v>0</v>
      </c>
      <c r="E8690">
        <v>0</v>
      </c>
      <c r="H8690">
        <v>0</v>
      </c>
    </row>
    <row r="8691" spans="1:8" x14ac:dyDescent="0.25">
      <c r="A8691" t="s">
        <v>8520</v>
      </c>
      <c r="B8691" t="s">
        <v>3178</v>
      </c>
      <c r="C8691">
        <v>0</v>
      </c>
      <c r="D8691">
        <v>0</v>
      </c>
      <c r="E8691">
        <v>0</v>
      </c>
      <c r="H8691">
        <v>0</v>
      </c>
    </row>
    <row r="8692" spans="1:8" x14ac:dyDescent="0.25">
      <c r="A8692" t="s">
        <v>8521</v>
      </c>
      <c r="B8692" t="s">
        <v>3178</v>
      </c>
      <c r="C8692">
        <v>0</v>
      </c>
      <c r="D8692">
        <v>0</v>
      </c>
      <c r="E8692">
        <v>0</v>
      </c>
      <c r="H8692">
        <v>0</v>
      </c>
    </row>
    <row r="8693" spans="1:8" x14ac:dyDescent="0.25">
      <c r="A8693" t="s">
        <v>8522</v>
      </c>
      <c r="B8693" t="s">
        <v>3178</v>
      </c>
      <c r="C8693">
        <v>0</v>
      </c>
      <c r="D8693">
        <v>0</v>
      </c>
      <c r="E8693">
        <v>0</v>
      </c>
      <c r="H8693">
        <v>0</v>
      </c>
    </row>
    <row r="8694" spans="1:8" x14ac:dyDescent="0.25">
      <c r="A8694" t="s">
        <v>8523</v>
      </c>
      <c r="B8694" t="s">
        <v>3178</v>
      </c>
      <c r="C8694">
        <v>0</v>
      </c>
      <c r="D8694">
        <v>0</v>
      </c>
      <c r="E8694">
        <v>0</v>
      </c>
      <c r="H8694">
        <v>0</v>
      </c>
    </row>
    <row r="8695" spans="1:8" x14ac:dyDescent="0.25">
      <c r="A8695" t="s">
        <v>8524</v>
      </c>
      <c r="B8695" t="s">
        <v>3178</v>
      </c>
      <c r="C8695">
        <v>0</v>
      </c>
      <c r="D8695">
        <v>0</v>
      </c>
      <c r="E8695">
        <v>0</v>
      </c>
      <c r="H8695">
        <v>0</v>
      </c>
    </row>
    <row r="8696" spans="1:8" x14ac:dyDescent="0.25">
      <c r="A8696" t="s">
        <v>8525</v>
      </c>
      <c r="B8696" t="s">
        <v>3178</v>
      </c>
      <c r="C8696">
        <v>0</v>
      </c>
      <c r="D8696">
        <v>0</v>
      </c>
      <c r="E8696">
        <v>0</v>
      </c>
      <c r="H8696">
        <v>0</v>
      </c>
    </row>
    <row r="8697" spans="1:8" x14ac:dyDescent="0.25">
      <c r="A8697" t="s">
        <v>8526</v>
      </c>
      <c r="B8697" t="s">
        <v>3178</v>
      </c>
      <c r="C8697">
        <v>0</v>
      </c>
      <c r="D8697">
        <v>0</v>
      </c>
      <c r="E8697">
        <v>0</v>
      </c>
      <c r="H8697">
        <v>0</v>
      </c>
    </row>
    <row r="8698" spans="1:8" x14ac:dyDescent="0.25">
      <c r="A8698" t="s">
        <v>8527</v>
      </c>
      <c r="B8698" t="s">
        <v>3178</v>
      </c>
      <c r="C8698">
        <v>0</v>
      </c>
      <c r="D8698">
        <v>0</v>
      </c>
      <c r="E8698">
        <v>0</v>
      </c>
      <c r="H8698">
        <v>0</v>
      </c>
    </row>
    <row r="8699" spans="1:8" x14ac:dyDescent="0.25">
      <c r="A8699" t="s">
        <v>8528</v>
      </c>
      <c r="B8699" t="s">
        <v>3178</v>
      </c>
      <c r="C8699">
        <v>0</v>
      </c>
      <c r="D8699">
        <v>0</v>
      </c>
      <c r="E8699">
        <v>0</v>
      </c>
      <c r="H8699">
        <v>0</v>
      </c>
    </row>
    <row r="8700" spans="1:8" x14ac:dyDescent="0.25">
      <c r="A8700" t="s">
        <v>8529</v>
      </c>
      <c r="B8700" t="s">
        <v>3178</v>
      </c>
      <c r="C8700">
        <v>0</v>
      </c>
      <c r="D8700">
        <v>0</v>
      </c>
      <c r="E8700">
        <v>0</v>
      </c>
      <c r="H8700">
        <v>0</v>
      </c>
    </row>
    <row r="8701" spans="1:8" x14ac:dyDescent="0.25">
      <c r="A8701" t="s">
        <v>8530</v>
      </c>
      <c r="B8701" t="s">
        <v>3178</v>
      </c>
      <c r="C8701">
        <v>0</v>
      </c>
      <c r="D8701">
        <v>0</v>
      </c>
      <c r="E8701">
        <v>0</v>
      </c>
      <c r="H8701">
        <v>0</v>
      </c>
    </row>
    <row r="8702" spans="1:8" x14ac:dyDescent="0.25">
      <c r="A8702" t="s">
        <v>8531</v>
      </c>
      <c r="B8702" t="s">
        <v>3178</v>
      </c>
      <c r="C8702">
        <v>0</v>
      </c>
      <c r="D8702">
        <v>0</v>
      </c>
      <c r="E8702">
        <v>0</v>
      </c>
      <c r="H8702">
        <v>0</v>
      </c>
    </row>
    <row r="8703" spans="1:8" x14ac:dyDescent="0.25">
      <c r="A8703" t="s">
        <v>8532</v>
      </c>
      <c r="B8703" t="s">
        <v>3178</v>
      </c>
      <c r="C8703">
        <v>0</v>
      </c>
      <c r="D8703">
        <v>0</v>
      </c>
      <c r="E8703">
        <v>0</v>
      </c>
      <c r="H8703">
        <v>0</v>
      </c>
    </row>
    <row r="8704" spans="1:8" x14ac:dyDescent="0.25">
      <c r="A8704" t="s">
        <v>8533</v>
      </c>
      <c r="B8704" t="s">
        <v>3178</v>
      </c>
      <c r="C8704">
        <v>0</v>
      </c>
      <c r="D8704">
        <v>0</v>
      </c>
      <c r="E8704">
        <v>0</v>
      </c>
      <c r="H8704">
        <v>0</v>
      </c>
    </row>
    <row r="8705" spans="1:8" x14ac:dyDescent="0.25">
      <c r="A8705" t="s">
        <v>8534</v>
      </c>
      <c r="B8705" t="s">
        <v>3178</v>
      </c>
      <c r="C8705">
        <v>0</v>
      </c>
      <c r="D8705">
        <v>0</v>
      </c>
      <c r="E8705">
        <v>0</v>
      </c>
      <c r="H8705">
        <v>0</v>
      </c>
    </row>
    <row r="8706" spans="1:8" x14ac:dyDescent="0.25">
      <c r="A8706" t="s">
        <v>8535</v>
      </c>
      <c r="B8706" t="s">
        <v>3178</v>
      </c>
      <c r="C8706">
        <v>0</v>
      </c>
      <c r="D8706">
        <v>0</v>
      </c>
      <c r="E8706">
        <v>0</v>
      </c>
      <c r="H8706">
        <v>0</v>
      </c>
    </row>
    <row r="8707" spans="1:8" x14ac:dyDescent="0.25">
      <c r="A8707" t="s">
        <v>8536</v>
      </c>
      <c r="B8707" t="s">
        <v>3178</v>
      </c>
      <c r="C8707">
        <v>0</v>
      </c>
      <c r="D8707">
        <v>0</v>
      </c>
      <c r="E8707">
        <v>0</v>
      </c>
      <c r="H8707">
        <v>0</v>
      </c>
    </row>
    <row r="8708" spans="1:8" x14ac:dyDescent="0.25">
      <c r="A8708" t="s">
        <v>8537</v>
      </c>
      <c r="B8708" t="s">
        <v>3178</v>
      </c>
      <c r="C8708">
        <v>0</v>
      </c>
      <c r="D8708">
        <v>0</v>
      </c>
      <c r="E8708">
        <v>0</v>
      </c>
      <c r="H8708">
        <v>0</v>
      </c>
    </row>
    <row r="8709" spans="1:8" x14ac:dyDescent="0.25">
      <c r="A8709" t="s">
        <v>8538</v>
      </c>
      <c r="B8709" t="s">
        <v>3178</v>
      </c>
      <c r="C8709">
        <v>0</v>
      </c>
      <c r="D8709">
        <v>0</v>
      </c>
      <c r="E8709">
        <v>0</v>
      </c>
      <c r="H8709">
        <v>0</v>
      </c>
    </row>
    <row r="8710" spans="1:8" x14ac:dyDescent="0.25">
      <c r="A8710" t="s">
        <v>8539</v>
      </c>
      <c r="B8710" t="s">
        <v>3178</v>
      </c>
      <c r="C8710">
        <v>0</v>
      </c>
      <c r="D8710">
        <v>0</v>
      </c>
      <c r="E8710">
        <v>0</v>
      </c>
      <c r="H8710">
        <v>0</v>
      </c>
    </row>
    <row r="8711" spans="1:8" x14ac:dyDescent="0.25">
      <c r="A8711" t="s">
        <v>8540</v>
      </c>
      <c r="B8711" t="s">
        <v>3178</v>
      </c>
      <c r="C8711">
        <v>0</v>
      </c>
      <c r="D8711">
        <v>0</v>
      </c>
      <c r="E8711">
        <v>0</v>
      </c>
      <c r="H8711">
        <v>0</v>
      </c>
    </row>
    <row r="8712" spans="1:8" x14ac:dyDescent="0.25">
      <c r="A8712" t="s">
        <v>8541</v>
      </c>
      <c r="B8712" t="s">
        <v>3178</v>
      </c>
      <c r="C8712">
        <v>0</v>
      </c>
      <c r="D8712">
        <v>0</v>
      </c>
      <c r="E8712">
        <v>0</v>
      </c>
      <c r="H8712">
        <v>0</v>
      </c>
    </row>
    <row r="8713" spans="1:8" x14ac:dyDescent="0.25">
      <c r="A8713" t="s">
        <v>8542</v>
      </c>
      <c r="B8713" t="s">
        <v>3178</v>
      </c>
      <c r="C8713">
        <v>40</v>
      </c>
      <c r="D8713">
        <v>40</v>
      </c>
      <c r="E8713">
        <v>28</v>
      </c>
      <c r="F8713" t="s">
        <v>3177</v>
      </c>
      <c r="G8713" t="s">
        <v>3176</v>
      </c>
      <c r="H8713">
        <v>4</v>
      </c>
    </row>
    <row r="8714" spans="1:8" x14ac:dyDescent="0.25">
      <c r="A8714" t="s">
        <v>8543</v>
      </c>
      <c r="B8714" t="s">
        <v>3178</v>
      </c>
      <c r="C8714">
        <v>40</v>
      </c>
      <c r="D8714">
        <v>40</v>
      </c>
      <c r="E8714">
        <v>28</v>
      </c>
      <c r="F8714" t="s">
        <v>3177</v>
      </c>
      <c r="G8714" t="s">
        <v>3176</v>
      </c>
      <c r="H8714">
        <v>3.53</v>
      </c>
    </row>
    <row r="8715" spans="1:8" x14ac:dyDescent="0.25">
      <c r="A8715" t="s">
        <v>8544</v>
      </c>
      <c r="B8715" t="s">
        <v>3178</v>
      </c>
      <c r="C8715">
        <v>40</v>
      </c>
      <c r="D8715">
        <v>40</v>
      </c>
      <c r="E8715">
        <v>28</v>
      </c>
      <c r="H8715">
        <v>3.56</v>
      </c>
    </row>
    <row r="8716" spans="1:8" x14ac:dyDescent="0.25">
      <c r="A8716" t="s">
        <v>8545</v>
      </c>
      <c r="B8716" t="s">
        <v>3178</v>
      </c>
      <c r="C8716">
        <v>0</v>
      </c>
      <c r="D8716">
        <v>0</v>
      </c>
      <c r="E8716">
        <v>0</v>
      </c>
      <c r="H8716">
        <v>0</v>
      </c>
    </row>
    <row r="8717" spans="1:8" x14ac:dyDescent="0.25">
      <c r="A8717" t="s">
        <v>8546</v>
      </c>
      <c r="B8717" t="s">
        <v>3178</v>
      </c>
      <c r="C8717">
        <v>0</v>
      </c>
      <c r="D8717">
        <v>0</v>
      </c>
      <c r="E8717">
        <v>0</v>
      </c>
      <c r="H8717">
        <v>0</v>
      </c>
    </row>
    <row r="8718" spans="1:8" x14ac:dyDescent="0.25">
      <c r="A8718" t="s">
        <v>8547</v>
      </c>
      <c r="B8718" t="s">
        <v>3178</v>
      </c>
      <c r="C8718">
        <v>0</v>
      </c>
      <c r="D8718">
        <v>0</v>
      </c>
      <c r="E8718">
        <v>0</v>
      </c>
      <c r="H8718">
        <v>0</v>
      </c>
    </row>
    <row r="8719" spans="1:8" x14ac:dyDescent="0.25">
      <c r="A8719" t="s">
        <v>8548</v>
      </c>
      <c r="B8719" t="s">
        <v>3178</v>
      </c>
      <c r="C8719">
        <v>0</v>
      </c>
      <c r="D8719">
        <v>0</v>
      </c>
      <c r="E8719">
        <v>0</v>
      </c>
      <c r="H8719">
        <v>0</v>
      </c>
    </row>
    <row r="8720" spans="1:8" x14ac:dyDescent="0.25">
      <c r="A8720" t="s">
        <v>8549</v>
      </c>
      <c r="B8720" t="s">
        <v>3178</v>
      </c>
      <c r="C8720">
        <v>0</v>
      </c>
      <c r="D8720">
        <v>0</v>
      </c>
      <c r="E8720">
        <v>0</v>
      </c>
      <c r="H8720">
        <v>0</v>
      </c>
    </row>
    <row r="8721" spans="1:8" x14ac:dyDescent="0.25">
      <c r="A8721" t="s">
        <v>8550</v>
      </c>
      <c r="B8721" t="s">
        <v>3178</v>
      </c>
      <c r="C8721">
        <v>0</v>
      </c>
      <c r="D8721">
        <v>0</v>
      </c>
      <c r="E8721">
        <v>0</v>
      </c>
      <c r="H8721">
        <v>0</v>
      </c>
    </row>
    <row r="8722" spans="1:8" x14ac:dyDescent="0.25">
      <c r="A8722" t="s">
        <v>8551</v>
      </c>
      <c r="B8722" t="s">
        <v>3178</v>
      </c>
      <c r="C8722">
        <v>0</v>
      </c>
      <c r="D8722">
        <v>0</v>
      </c>
      <c r="E8722">
        <v>0</v>
      </c>
      <c r="H8722">
        <v>0</v>
      </c>
    </row>
    <row r="8723" spans="1:8" x14ac:dyDescent="0.25">
      <c r="A8723" t="s">
        <v>8552</v>
      </c>
      <c r="B8723" t="s">
        <v>3178</v>
      </c>
      <c r="C8723">
        <v>0</v>
      </c>
      <c r="D8723">
        <v>0</v>
      </c>
      <c r="E8723">
        <v>0</v>
      </c>
      <c r="H8723">
        <v>0</v>
      </c>
    </row>
    <row r="8724" spans="1:8" x14ac:dyDescent="0.25">
      <c r="A8724" t="s">
        <v>8553</v>
      </c>
      <c r="B8724" t="s">
        <v>3178</v>
      </c>
      <c r="C8724">
        <v>0</v>
      </c>
      <c r="D8724">
        <v>0</v>
      </c>
      <c r="E8724">
        <v>0</v>
      </c>
      <c r="H8724">
        <v>0</v>
      </c>
    </row>
    <row r="8725" spans="1:8" x14ac:dyDescent="0.25">
      <c r="A8725" t="s">
        <v>8554</v>
      </c>
      <c r="B8725" t="s">
        <v>3178</v>
      </c>
      <c r="C8725">
        <v>0</v>
      </c>
      <c r="D8725">
        <v>0</v>
      </c>
      <c r="E8725">
        <v>0</v>
      </c>
      <c r="H8725">
        <v>0</v>
      </c>
    </row>
    <row r="8726" spans="1:8" x14ac:dyDescent="0.25">
      <c r="A8726" t="s">
        <v>8555</v>
      </c>
      <c r="B8726" t="s">
        <v>3178</v>
      </c>
      <c r="C8726">
        <v>0</v>
      </c>
      <c r="D8726">
        <v>0</v>
      </c>
      <c r="E8726">
        <v>0</v>
      </c>
      <c r="H8726">
        <v>0</v>
      </c>
    </row>
    <row r="8727" spans="1:8" x14ac:dyDescent="0.25">
      <c r="A8727" t="s">
        <v>8556</v>
      </c>
      <c r="B8727" t="s">
        <v>3178</v>
      </c>
      <c r="C8727">
        <v>22</v>
      </c>
      <c r="D8727">
        <v>16</v>
      </c>
      <c r="E8727">
        <v>15</v>
      </c>
      <c r="F8727" t="s">
        <v>3177</v>
      </c>
      <c r="G8727" t="s">
        <v>3176</v>
      </c>
      <c r="H8727">
        <v>0.5</v>
      </c>
    </row>
    <row r="8728" spans="1:8" x14ac:dyDescent="0.25">
      <c r="A8728" t="s">
        <v>8557</v>
      </c>
      <c r="B8728" t="s">
        <v>3178</v>
      </c>
      <c r="C8728">
        <v>0</v>
      </c>
      <c r="D8728">
        <v>0</v>
      </c>
      <c r="E8728">
        <v>0</v>
      </c>
      <c r="H8728">
        <v>0</v>
      </c>
    </row>
    <row r="8729" spans="1:8" x14ac:dyDescent="0.25">
      <c r="A8729" t="s">
        <v>8558</v>
      </c>
      <c r="B8729" t="s">
        <v>3178</v>
      </c>
      <c r="C8729">
        <v>0</v>
      </c>
      <c r="D8729">
        <v>0</v>
      </c>
      <c r="E8729">
        <v>0</v>
      </c>
      <c r="H8729">
        <v>0</v>
      </c>
    </row>
    <row r="8730" spans="1:8" x14ac:dyDescent="0.25">
      <c r="A8730" t="s">
        <v>8559</v>
      </c>
      <c r="B8730" t="s">
        <v>3178</v>
      </c>
      <c r="C8730">
        <v>0</v>
      </c>
      <c r="D8730">
        <v>0</v>
      </c>
      <c r="E8730">
        <v>0</v>
      </c>
      <c r="H8730">
        <v>0</v>
      </c>
    </row>
    <row r="8731" spans="1:8" x14ac:dyDescent="0.25">
      <c r="A8731" t="s">
        <v>8560</v>
      </c>
      <c r="B8731" t="s">
        <v>3178</v>
      </c>
      <c r="C8731">
        <v>15.5</v>
      </c>
      <c r="D8731">
        <v>7.5</v>
      </c>
      <c r="E8731">
        <v>2.8</v>
      </c>
      <c r="F8731" t="s">
        <v>3177</v>
      </c>
      <c r="G8731" t="s">
        <v>3176</v>
      </c>
      <c r="H8731">
        <v>0.5</v>
      </c>
    </row>
    <row r="8732" spans="1:8" x14ac:dyDescent="0.25">
      <c r="A8732" t="s">
        <v>8561</v>
      </c>
      <c r="B8732" t="s">
        <v>3178</v>
      </c>
      <c r="C8732">
        <v>0</v>
      </c>
      <c r="D8732">
        <v>0</v>
      </c>
      <c r="E8732">
        <v>0</v>
      </c>
      <c r="H8732">
        <v>0</v>
      </c>
    </row>
    <row r="8733" spans="1:8" x14ac:dyDescent="0.25">
      <c r="A8733" t="s">
        <v>8562</v>
      </c>
      <c r="B8733" t="s">
        <v>3178</v>
      </c>
      <c r="C8733">
        <v>0</v>
      </c>
      <c r="D8733">
        <v>0</v>
      </c>
      <c r="E8733">
        <v>0</v>
      </c>
      <c r="H8733">
        <v>0.2</v>
      </c>
    </row>
    <row r="8734" spans="1:8" x14ac:dyDescent="0.25">
      <c r="A8734" t="s">
        <v>8563</v>
      </c>
      <c r="B8734" t="s">
        <v>3178</v>
      </c>
      <c r="C8734">
        <v>0</v>
      </c>
      <c r="D8734">
        <v>0</v>
      </c>
      <c r="E8734">
        <v>0</v>
      </c>
      <c r="H8734">
        <v>0</v>
      </c>
    </row>
    <row r="8735" spans="1:8" x14ac:dyDescent="0.25">
      <c r="A8735" t="s">
        <v>8564</v>
      </c>
      <c r="B8735" t="s">
        <v>3178</v>
      </c>
      <c r="C8735">
        <v>0</v>
      </c>
      <c r="D8735">
        <v>0</v>
      </c>
      <c r="E8735">
        <v>0</v>
      </c>
      <c r="H8735">
        <v>0</v>
      </c>
    </row>
    <row r="8736" spans="1:8" x14ac:dyDescent="0.25">
      <c r="A8736" t="s">
        <v>8565</v>
      </c>
      <c r="B8736" t="s">
        <v>3178</v>
      </c>
      <c r="C8736">
        <v>0</v>
      </c>
      <c r="D8736">
        <v>0</v>
      </c>
      <c r="E8736">
        <v>0</v>
      </c>
      <c r="H8736">
        <v>0</v>
      </c>
    </row>
    <row r="8737" spans="1:8" x14ac:dyDescent="0.25">
      <c r="A8737" t="s">
        <v>8566</v>
      </c>
      <c r="B8737" t="s">
        <v>3178</v>
      </c>
      <c r="C8737">
        <v>0</v>
      </c>
      <c r="D8737">
        <v>0</v>
      </c>
      <c r="E8737">
        <v>0</v>
      </c>
      <c r="F8737" t="s">
        <v>3177</v>
      </c>
      <c r="G8737" t="s">
        <v>3176</v>
      </c>
      <c r="H8737">
        <v>0</v>
      </c>
    </row>
    <row r="8738" spans="1:8" x14ac:dyDescent="0.25">
      <c r="A8738" t="s">
        <v>8567</v>
      </c>
      <c r="B8738" t="s">
        <v>3178</v>
      </c>
      <c r="C8738">
        <v>0</v>
      </c>
      <c r="D8738">
        <v>0</v>
      </c>
      <c r="E8738">
        <v>0</v>
      </c>
      <c r="H8738">
        <v>0</v>
      </c>
    </row>
    <row r="8739" spans="1:8" x14ac:dyDescent="0.25">
      <c r="A8739" t="s">
        <v>8568</v>
      </c>
      <c r="B8739" t="s">
        <v>3178</v>
      </c>
      <c r="C8739">
        <v>0</v>
      </c>
      <c r="D8739">
        <v>0</v>
      </c>
      <c r="E8739">
        <v>0</v>
      </c>
      <c r="H8739">
        <v>0</v>
      </c>
    </row>
    <row r="8740" spans="1:8" x14ac:dyDescent="0.25">
      <c r="A8740" t="s">
        <v>8569</v>
      </c>
      <c r="B8740" t="s">
        <v>3178</v>
      </c>
      <c r="C8740">
        <v>0</v>
      </c>
      <c r="D8740">
        <v>0</v>
      </c>
      <c r="E8740">
        <v>0</v>
      </c>
      <c r="F8740" t="s">
        <v>3177</v>
      </c>
      <c r="G8740" t="s">
        <v>3176</v>
      </c>
      <c r="H8740">
        <v>0.2</v>
      </c>
    </row>
    <row r="8741" spans="1:8" x14ac:dyDescent="0.25">
      <c r="A8741" t="s">
        <v>8570</v>
      </c>
      <c r="B8741" t="s">
        <v>3178</v>
      </c>
      <c r="C8741">
        <v>0</v>
      </c>
      <c r="D8741">
        <v>0</v>
      </c>
      <c r="E8741">
        <v>0</v>
      </c>
      <c r="H8741">
        <v>0</v>
      </c>
    </row>
    <row r="8742" spans="1:8" x14ac:dyDescent="0.25">
      <c r="A8742" t="s">
        <v>8571</v>
      </c>
      <c r="B8742" t="s">
        <v>3178</v>
      </c>
      <c r="C8742">
        <v>16</v>
      </c>
      <c r="D8742">
        <v>12</v>
      </c>
      <c r="E8742">
        <v>3.5</v>
      </c>
      <c r="F8742" t="s">
        <v>3177</v>
      </c>
      <c r="G8742" t="s">
        <v>3176</v>
      </c>
      <c r="H8742">
        <v>0.3</v>
      </c>
    </row>
    <row r="8743" spans="1:8" x14ac:dyDescent="0.25">
      <c r="A8743" t="s">
        <v>8572</v>
      </c>
      <c r="B8743" t="s">
        <v>3178</v>
      </c>
      <c r="C8743">
        <v>0</v>
      </c>
      <c r="D8743">
        <v>0</v>
      </c>
      <c r="E8743">
        <v>0</v>
      </c>
      <c r="H8743">
        <v>0</v>
      </c>
    </row>
    <row r="8744" spans="1:8" x14ac:dyDescent="0.25">
      <c r="A8744" t="s">
        <v>8573</v>
      </c>
      <c r="B8744" t="s">
        <v>3178</v>
      </c>
      <c r="C8744">
        <v>0</v>
      </c>
      <c r="D8744">
        <v>0</v>
      </c>
      <c r="E8744">
        <v>0</v>
      </c>
      <c r="H8744">
        <v>0</v>
      </c>
    </row>
    <row r="8745" spans="1:8" x14ac:dyDescent="0.25">
      <c r="A8745" t="s">
        <v>8574</v>
      </c>
      <c r="B8745" t="s">
        <v>3178</v>
      </c>
      <c r="C8745">
        <v>0</v>
      </c>
      <c r="D8745">
        <v>0</v>
      </c>
      <c r="E8745">
        <v>0</v>
      </c>
      <c r="H8745">
        <v>0</v>
      </c>
    </row>
    <row r="8746" spans="1:8" x14ac:dyDescent="0.25">
      <c r="A8746" t="s">
        <v>8575</v>
      </c>
      <c r="B8746" t="s">
        <v>3178</v>
      </c>
      <c r="C8746">
        <v>0</v>
      </c>
      <c r="D8746">
        <v>0</v>
      </c>
      <c r="E8746">
        <v>0</v>
      </c>
      <c r="F8746" t="s">
        <v>3177</v>
      </c>
      <c r="G8746" t="s">
        <v>3176</v>
      </c>
      <c r="H8746">
        <v>0</v>
      </c>
    </row>
    <row r="8747" spans="1:8" x14ac:dyDescent="0.25">
      <c r="A8747" t="s">
        <v>8576</v>
      </c>
      <c r="B8747" t="s">
        <v>3178</v>
      </c>
      <c r="C8747">
        <v>0</v>
      </c>
      <c r="D8747">
        <v>0</v>
      </c>
      <c r="E8747">
        <v>0</v>
      </c>
      <c r="H8747">
        <v>0</v>
      </c>
    </row>
    <row r="8748" spans="1:8" x14ac:dyDescent="0.25">
      <c r="A8748" t="s">
        <v>8577</v>
      </c>
      <c r="B8748" t="s">
        <v>3178</v>
      </c>
      <c r="C8748">
        <v>0</v>
      </c>
      <c r="D8748">
        <v>0</v>
      </c>
      <c r="E8748">
        <v>0</v>
      </c>
      <c r="H8748">
        <v>0</v>
      </c>
    </row>
    <row r="8749" spans="1:8" x14ac:dyDescent="0.25">
      <c r="A8749" t="s">
        <v>8578</v>
      </c>
      <c r="B8749" t="s">
        <v>3178</v>
      </c>
      <c r="C8749">
        <v>0</v>
      </c>
      <c r="D8749">
        <v>0</v>
      </c>
      <c r="E8749">
        <v>0</v>
      </c>
      <c r="H8749">
        <v>0</v>
      </c>
    </row>
    <row r="8750" spans="1:8" x14ac:dyDescent="0.25">
      <c r="A8750" t="s">
        <v>8579</v>
      </c>
      <c r="B8750" t="s">
        <v>3178</v>
      </c>
      <c r="C8750">
        <v>0</v>
      </c>
      <c r="D8750">
        <v>0</v>
      </c>
      <c r="E8750">
        <v>0</v>
      </c>
      <c r="H8750">
        <v>0</v>
      </c>
    </row>
    <row r="8751" spans="1:8" x14ac:dyDescent="0.25">
      <c r="A8751" t="s">
        <v>8580</v>
      </c>
      <c r="B8751" t="s">
        <v>3178</v>
      </c>
      <c r="C8751">
        <v>0</v>
      </c>
      <c r="D8751">
        <v>0</v>
      </c>
      <c r="E8751">
        <v>0</v>
      </c>
      <c r="H8751">
        <v>0</v>
      </c>
    </row>
    <row r="8752" spans="1:8" x14ac:dyDescent="0.25">
      <c r="A8752" t="s">
        <v>8581</v>
      </c>
      <c r="B8752" t="s">
        <v>3178</v>
      </c>
      <c r="C8752">
        <v>0</v>
      </c>
      <c r="D8752">
        <v>0</v>
      </c>
      <c r="E8752">
        <v>0</v>
      </c>
      <c r="H8752">
        <v>0</v>
      </c>
    </row>
    <row r="8753" spans="1:8" x14ac:dyDescent="0.25">
      <c r="A8753" t="s">
        <v>8582</v>
      </c>
      <c r="B8753" t="s">
        <v>3178</v>
      </c>
      <c r="C8753">
        <v>0</v>
      </c>
      <c r="D8753">
        <v>0</v>
      </c>
      <c r="E8753">
        <v>0</v>
      </c>
      <c r="H8753">
        <v>0</v>
      </c>
    </row>
    <row r="8754" spans="1:8" x14ac:dyDescent="0.25">
      <c r="A8754" t="s">
        <v>8583</v>
      </c>
      <c r="B8754" t="s">
        <v>3178</v>
      </c>
      <c r="C8754">
        <v>0</v>
      </c>
      <c r="D8754">
        <v>0</v>
      </c>
      <c r="E8754">
        <v>0</v>
      </c>
      <c r="H8754">
        <v>0</v>
      </c>
    </row>
    <row r="8755" spans="1:8" x14ac:dyDescent="0.25">
      <c r="A8755" t="s">
        <v>8584</v>
      </c>
      <c r="B8755" t="s">
        <v>3178</v>
      </c>
      <c r="C8755">
        <v>0</v>
      </c>
      <c r="D8755">
        <v>0</v>
      </c>
      <c r="E8755">
        <v>0</v>
      </c>
      <c r="F8755" t="s">
        <v>3177</v>
      </c>
      <c r="G8755" t="s">
        <v>3176</v>
      </c>
      <c r="H8755">
        <v>0.2</v>
      </c>
    </row>
    <row r="8756" spans="1:8" x14ac:dyDescent="0.25">
      <c r="A8756" t="s">
        <v>8585</v>
      </c>
      <c r="B8756" t="s">
        <v>3178</v>
      </c>
      <c r="C8756">
        <v>0</v>
      </c>
      <c r="D8756">
        <v>0</v>
      </c>
      <c r="E8756">
        <v>0</v>
      </c>
      <c r="F8756" t="s">
        <v>3177</v>
      </c>
      <c r="G8756" t="s">
        <v>3176</v>
      </c>
      <c r="H8756">
        <v>0.2</v>
      </c>
    </row>
    <row r="8757" spans="1:8" x14ac:dyDescent="0.25">
      <c r="A8757" t="s">
        <v>8586</v>
      </c>
      <c r="B8757" t="s">
        <v>3178</v>
      </c>
      <c r="C8757">
        <v>0</v>
      </c>
      <c r="D8757">
        <v>0</v>
      </c>
      <c r="E8757">
        <v>0</v>
      </c>
      <c r="F8757" t="s">
        <v>3177</v>
      </c>
      <c r="G8757" t="s">
        <v>3176</v>
      </c>
      <c r="H8757">
        <v>0.3</v>
      </c>
    </row>
    <row r="8758" spans="1:8" x14ac:dyDescent="0.25">
      <c r="A8758" t="s">
        <v>8587</v>
      </c>
      <c r="B8758" t="s">
        <v>3178</v>
      </c>
      <c r="C8758">
        <v>0</v>
      </c>
      <c r="D8758">
        <v>0</v>
      </c>
      <c r="E8758">
        <v>0</v>
      </c>
      <c r="H8758">
        <v>0</v>
      </c>
    </row>
    <row r="8759" spans="1:8" x14ac:dyDescent="0.25">
      <c r="A8759" t="s">
        <v>8588</v>
      </c>
      <c r="B8759" t="s">
        <v>3178</v>
      </c>
      <c r="C8759">
        <v>10.5</v>
      </c>
      <c r="D8759">
        <v>12.5</v>
      </c>
      <c r="E8759">
        <v>7.5</v>
      </c>
      <c r="F8759" t="s">
        <v>3177</v>
      </c>
      <c r="G8759" t="s">
        <v>3176</v>
      </c>
      <c r="H8759">
        <v>0.55000000000000004</v>
      </c>
    </row>
    <row r="8760" spans="1:8" x14ac:dyDescent="0.25">
      <c r="A8760" t="s">
        <v>8589</v>
      </c>
      <c r="B8760" t="s">
        <v>3178</v>
      </c>
      <c r="C8760">
        <v>0</v>
      </c>
      <c r="D8760">
        <v>0</v>
      </c>
      <c r="E8760">
        <v>0</v>
      </c>
      <c r="H8760">
        <v>0</v>
      </c>
    </row>
    <row r="8761" spans="1:8" x14ac:dyDescent="0.25">
      <c r="A8761" t="s">
        <v>8590</v>
      </c>
      <c r="B8761" t="s">
        <v>3178</v>
      </c>
      <c r="C8761">
        <v>0</v>
      </c>
      <c r="D8761">
        <v>0</v>
      </c>
      <c r="E8761">
        <v>0</v>
      </c>
      <c r="H8761">
        <v>0</v>
      </c>
    </row>
    <row r="8762" spans="1:8" x14ac:dyDescent="0.25">
      <c r="A8762" t="s">
        <v>8591</v>
      </c>
      <c r="B8762" t="s">
        <v>3178</v>
      </c>
      <c r="C8762">
        <v>0</v>
      </c>
      <c r="D8762">
        <v>0</v>
      </c>
      <c r="E8762">
        <v>0</v>
      </c>
      <c r="H8762">
        <v>0</v>
      </c>
    </row>
    <row r="8763" spans="1:8" x14ac:dyDescent="0.25">
      <c r="A8763" t="s">
        <v>8592</v>
      </c>
      <c r="B8763" t="s">
        <v>3178</v>
      </c>
      <c r="C8763">
        <v>0</v>
      </c>
      <c r="D8763">
        <v>0</v>
      </c>
      <c r="E8763">
        <v>0</v>
      </c>
      <c r="H8763">
        <v>0</v>
      </c>
    </row>
    <row r="8764" spans="1:8" x14ac:dyDescent="0.25">
      <c r="A8764" t="s">
        <v>8593</v>
      </c>
      <c r="B8764" t="s">
        <v>3178</v>
      </c>
      <c r="C8764">
        <v>0</v>
      </c>
      <c r="D8764">
        <v>0</v>
      </c>
      <c r="E8764">
        <v>0</v>
      </c>
      <c r="H8764">
        <v>0</v>
      </c>
    </row>
    <row r="8765" spans="1:8" x14ac:dyDescent="0.25">
      <c r="A8765" t="s">
        <v>8594</v>
      </c>
      <c r="B8765" t="s">
        <v>3178</v>
      </c>
      <c r="C8765">
        <v>0</v>
      </c>
      <c r="D8765">
        <v>0</v>
      </c>
      <c r="E8765">
        <v>0</v>
      </c>
      <c r="H8765">
        <v>0.2</v>
      </c>
    </row>
    <row r="8766" spans="1:8" x14ac:dyDescent="0.25">
      <c r="A8766" t="s">
        <v>8595</v>
      </c>
      <c r="B8766" t="s">
        <v>3178</v>
      </c>
      <c r="C8766">
        <v>0</v>
      </c>
      <c r="D8766">
        <v>0</v>
      </c>
      <c r="E8766">
        <v>0</v>
      </c>
      <c r="H8766">
        <v>0</v>
      </c>
    </row>
    <row r="8767" spans="1:8" x14ac:dyDescent="0.25">
      <c r="A8767" t="s">
        <v>8596</v>
      </c>
      <c r="B8767" t="s">
        <v>3178</v>
      </c>
      <c r="C8767">
        <v>0</v>
      </c>
      <c r="D8767">
        <v>0</v>
      </c>
      <c r="E8767">
        <v>0</v>
      </c>
      <c r="H8767">
        <v>0</v>
      </c>
    </row>
    <row r="8768" spans="1:8" x14ac:dyDescent="0.25">
      <c r="A8768" t="s">
        <v>8597</v>
      </c>
      <c r="B8768" t="s">
        <v>3178</v>
      </c>
      <c r="C8768">
        <v>0</v>
      </c>
      <c r="D8768">
        <v>0</v>
      </c>
      <c r="E8768">
        <v>0</v>
      </c>
      <c r="H8768">
        <v>0</v>
      </c>
    </row>
    <row r="8769" spans="1:8" x14ac:dyDescent="0.25">
      <c r="A8769" t="s">
        <v>8598</v>
      </c>
      <c r="B8769" t="s">
        <v>3178</v>
      </c>
      <c r="C8769">
        <v>0</v>
      </c>
      <c r="D8769">
        <v>0</v>
      </c>
      <c r="E8769">
        <v>0</v>
      </c>
      <c r="H8769">
        <v>0</v>
      </c>
    </row>
    <row r="8770" spans="1:8" x14ac:dyDescent="0.25">
      <c r="A8770" t="s">
        <v>8599</v>
      </c>
      <c r="B8770" t="s">
        <v>3178</v>
      </c>
      <c r="C8770">
        <v>0</v>
      </c>
      <c r="D8770">
        <v>0</v>
      </c>
      <c r="E8770">
        <v>0</v>
      </c>
      <c r="H8770">
        <v>0</v>
      </c>
    </row>
    <row r="8771" spans="1:8" x14ac:dyDescent="0.25">
      <c r="A8771" t="s">
        <v>8600</v>
      </c>
      <c r="B8771" t="s">
        <v>3178</v>
      </c>
      <c r="C8771">
        <v>0</v>
      </c>
      <c r="D8771">
        <v>0</v>
      </c>
      <c r="E8771">
        <v>0</v>
      </c>
      <c r="H8771">
        <v>0</v>
      </c>
    </row>
    <row r="8772" spans="1:8" x14ac:dyDescent="0.25">
      <c r="A8772" t="s">
        <v>8601</v>
      </c>
      <c r="B8772" t="s">
        <v>3178</v>
      </c>
      <c r="C8772">
        <v>0</v>
      </c>
      <c r="D8772">
        <v>0</v>
      </c>
      <c r="E8772">
        <v>0</v>
      </c>
      <c r="H8772">
        <v>0</v>
      </c>
    </row>
    <row r="8773" spans="1:8" x14ac:dyDescent="0.25">
      <c r="A8773" t="s">
        <v>8602</v>
      </c>
      <c r="B8773" t="s">
        <v>3178</v>
      </c>
      <c r="C8773">
        <v>0</v>
      </c>
      <c r="D8773">
        <v>0</v>
      </c>
      <c r="E8773">
        <v>0</v>
      </c>
      <c r="H8773">
        <v>0</v>
      </c>
    </row>
    <row r="8774" spans="1:8" x14ac:dyDescent="0.25">
      <c r="A8774" t="s">
        <v>8603</v>
      </c>
      <c r="B8774" t="s">
        <v>3178</v>
      </c>
      <c r="C8774">
        <v>0</v>
      </c>
      <c r="D8774">
        <v>0</v>
      </c>
      <c r="E8774">
        <v>0</v>
      </c>
      <c r="H8774">
        <v>0</v>
      </c>
    </row>
    <row r="8775" spans="1:8" x14ac:dyDescent="0.25">
      <c r="A8775" t="s">
        <v>8604</v>
      </c>
      <c r="B8775" t="s">
        <v>3178</v>
      </c>
      <c r="C8775">
        <v>0</v>
      </c>
      <c r="D8775">
        <v>0</v>
      </c>
      <c r="E8775">
        <v>0</v>
      </c>
      <c r="H8775">
        <v>0</v>
      </c>
    </row>
    <row r="8776" spans="1:8" x14ac:dyDescent="0.25">
      <c r="A8776" t="s">
        <v>8605</v>
      </c>
      <c r="B8776" t="s">
        <v>3178</v>
      </c>
      <c r="C8776">
        <v>0</v>
      </c>
      <c r="D8776">
        <v>0</v>
      </c>
      <c r="E8776">
        <v>0</v>
      </c>
      <c r="H8776">
        <v>0</v>
      </c>
    </row>
    <row r="8777" spans="1:8" x14ac:dyDescent="0.25">
      <c r="A8777" t="s">
        <v>8606</v>
      </c>
      <c r="B8777" t="s">
        <v>3178</v>
      </c>
      <c r="C8777">
        <v>0</v>
      </c>
      <c r="D8777">
        <v>0</v>
      </c>
      <c r="E8777">
        <v>0</v>
      </c>
      <c r="H8777">
        <v>0</v>
      </c>
    </row>
    <row r="8778" spans="1:8" x14ac:dyDescent="0.25">
      <c r="A8778" t="s">
        <v>8607</v>
      </c>
      <c r="B8778" t="s">
        <v>3178</v>
      </c>
      <c r="C8778">
        <v>0</v>
      </c>
      <c r="D8778">
        <v>0</v>
      </c>
      <c r="E8778">
        <v>0</v>
      </c>
      <c r="H8778">
        <v>0</v>
      </c>
    </row>
    <row r="8779" spans="1:8" x14ac:dyDescent="0.25">
      <c r="A8779" t="s">
        <v>8608</v>
      </c>
      <c r="B8779" t="s">
        <v>3178</v>
      </c>
      <c r="C8779">
        <v>0</v>
      </c>
      <c r="D8779">
        <v>0</v>
      </c>
      <c r="E8779">
        <v>0</v>
      </c>
      <c r="H8779">
        <v>0</v>
      </c>
    </row>
    <row r="8780" spans="1:8" x14ac:dyDescent="0.25">
      <c r="A8780" t="s">
        <v>8609</v>
      </c>
      <c r="B8780" t="s">
        <v>3178</v>
      </c>
      <c r="C8780">
        <v>0</v>
      </c>
      <c r="D8780">
        <v>0</v>
      </c>
      <c r="E8780">
        <v>0</v>
      </c>
      <c r="H8780">
        <v>0</v>
      </c>
    </row>
    <row r="8781" spans="1:8" x14ac:dyDescent="0.25">
      <c r="A8781" t="s">
        <v>8610</v>
      </c>
      <c r="B8781" t="s">
        <v>3178</v>
      </c>
      <c r="C8781">
        <v>0</v>
      </c>
      <c r="D8781">
        <v>0</v>
      </c>
      <c r="E8781">
        <v>0</v>
      </c>
      <c r="H8781">
        <v>0</v>
      </c>
    </row>
    <row r="8782" spans="1:8" x14ac:dyDescent="0.25">
      <c r="A8782" t="s">
        <v>8611</v>
      </c>
      <c r="B8782" t="s">
        <v>3178</v>
      </c>
      <c r="C8782">
        <v>0</v>
      </c>
      <c r="D8782">
        <v>0</v>
      </c>
      <c r="E8782">
        <v>0</v>
      </c>
      <c r="H8782">
        <v>0</v>
      </c>
    </row>
    <row r="8783" spans="1:8" x14ac:dyDescent="0.25">
      <c r="A8783" t="s">
        <v>8612</v>
      </c>
      <c r="B8783" t="s">
        <v>3178</v>
      </c>
      <c r="C8783">
        <v>0</v>
      </c>
      <c r="D8783">
        <v>0</v>
      </c>
      <c r="E8783">
        <v>0</v>
      </c>
      <c r="H8783">
        <v>0</v>
      </c>
    </row>
    <row r="8784" spans="1:8" x14ac:dyDescent="0.25">
      <c r="A8784" t="s">
        <v>8613</v>
      </c>
      <c r="B8784" t="s">
        <v>3178</v>
      </c>
      <c r="C8784">
        <v>0</v>
      </c>
      <c r="D8784">
        <v>0</v>
      </c>
      <c r="E8784">
        <v>0</v>
      </c>
      <c r="H8784">
        <v>0</v>
      </c>
    </row>
    <row r="8785" spans="1:8" x14ac:dyDescent="0.25">
      <c r="A8785" t="s">
        <v>8614</v>
      </c>
      <c r="B8785" t="s">
        <v>3178</v>
      </c>
      <c r="C8785">
        <v>0</v>
      </c>
      <c r="D8785">
        <v>0</v>
      </c>
      <c r="E8785">
        <v>0</v>
      </c>
      <c r="H8785">
        <v>0</v>
      </c>
    </row>
    <row r="8786" spans="1:8" x14ac:dyDescent="0.25">
      <c r="A8786" t="s">
        <v>8615</v>
      </c>
      <c r="B8786" t="s">
        <v>3178</v>
      </c>
      <c r="C8786">
        <v>0</v>
      </c>
      <c r="D8786">
        <v>0</v>
      </c>
      <c r="E8786">
        <v>0</v>
      </c>
      <c r="H8786">
        <v>0</v>
      </c>
    </row>
    <row r="8787" spans="1:8" x14ac:dyDescent="0.25">
      <c r="A8787" t="s">
        <v>8616</v>
      </c>
      <c r="B8787" t="s">
        <v>3178</v>
      </c>
      <c r="C8787">
        <v>0</v>
      </c>
      <c r="D8787">
        <v>0</v>
      </c>
      <c r="E8787">
        <v>0</v>
      </c>
      <c r="H8787">
        <v>0</v>
      </c>
    </row>
    <row r="8788" spans="1:8" x14ac:dyDescent="0.25">
      <c r="A8788" t="s">
        <v>8617</v>
      </c>
      <c r="B8788" t="s">
        <v>3178</v>
      </c>
      <c r="C8788">
        <v>0</v>
      </c>
      <c r="D8788">
        <v>0</v>
      </c>
      <c r="E8788">
        <v>0</v>
      </c>
      <c r="H8788">
        <v>0</v>
      </c>
    </row>
    <row r="8789" spans="1:8" x14ac:dyDescent="0.25">
      <c r="A8789" t="s">
        <v>8618</v>
      </c>
      <c r="B8789" t="s">
        <v>3178</v>
      </c>
      <c r="C8789">
        <v>0</v>
      </c>
      <c r="D8789">
        <v>0</v>
      </c>
      <c r="E8789">
        <v>0</v>
      </c>
      <c r="H8789">
        <v>0</v>
      </c>
    </row>
    <row r="8790" spans="1:8" x14ac:dyDescent="0.25">
      <c r="A8790" t="s">
        <v>8619</v>
      </c>
      <c r="B8790" t="s">
        <v>3178</v>
      </c>
      <c r="C8790">
        <v>0</v>
      </c>
      <c r="D8790">
        <v>0</v>
      </c>
      <c r="E8790">
        <v>0</v>
      </c>
      <c r="H8790">
        <v>0</v>
      </c>
    </row>
    <row r="8791" spans="1:8" x14ac:dyDescent="0.25">
      <c r="A8791" t="s">
        <v>8620</v>
      </c>
      <c r="B8791" t="s">
        <v>3178</v>
      </c>
      <c r="C8791">
        <v>0</v>
      </c>
      <c r="D8791">
        <v>0</v>
      </c>
      <c r="E8791">
        <v>0</v>
      </c>
      <c r="H8791">
        <v>0</v>
      </c>
    </row>
    <row r="8792" spans="1:8" x14ac:dyDescent="0.25">
      <c r="A8792" t="s">
        <v>8621</v>
      </c>
      <c r="B8792" t="s">
        <v>3178</v>
      </c>
      <c r="C8792">
        <v>0</v>
      </c>
      <c r="D8792">
        <v>0</v>
      </c>
      <c r="E8792">
        <v>0</v>
      </c>
      <c r="H8792">
        <v>0</v>
      </c>
    </row>
    <row r="8793" spans="1:8" x14ac:dyDescent="0.25">
      <c r="A8793" t="s">
        <v>8622</v>
      </c>
      <c r="B8793" t="s">
        <v>3178</v>
      </c>
      <c r="C8793">
        <v>0</v>
      </c>
      <c r="D8793">
        <v>0</v>
      </c>
      <c r="E8793">
        <v>0</v>
      </c>
      <c r="H8793">
        <v>0</v>
      </c>
    </row>
    <row r="8794" spans="1:8" x14ac:dyDescent="0.25">
      <c r="A8794" t="s">
        <v>8623</v>
      </c>
      <c r="B8794" t="s">
        <v>3178</v>
      </c>
      <c r="C8794">
        <v>0</v>
      </c>
      <c r="D8794">
        <v>0</v>
      </c>
      <c r="E8794">
        <v>0</v>
      </c>
      <c r="H8794">
        <v>0</v>
      </c>
    </row>
    <row r="8795" spans="1:8" x14ac:dyDescent="0.25">
      <c r="A8795" t="s">
        <v>8624</v>
      </c>
      <c r="B8795" t="s">
        <v>3178</v>
      </c>
      <c r="C8795">
        <v>0</v>
      </c>
      <c r="D8795">
        <v>0</v>
      </c>
      <c r="E8795">
        <v>0</v>
      </c>
      <c r="H8795">
        <v>0</v>
      </c>
    </row>
    <row r="8796" spans="1:8" x14ac:dyDescent="0.25">
      <c r="A8796" t="s">
        <v>8625</v>
      </c>
      <c r="B8796" t="s">
        <v>3178</v>
      </c>
      <c r="C8796">
        <v>0</v>
      </c>
      <c r="D8796">
        <v>0</v>
      </c>
      <c r="E8796">
        <v>0</v>
      </c>
      <c r="H8796">
        <v>0</v>
      </c>
    </row>
    <row r="8797" spans="1:8" x14ac:dyDescent="0.25">
      <c r="A8797" t="s">
        <v>8626</v>
      </c>
      <c r="B8797" t="s">
        <v>3178</v>
      </c>
      <c r="C8797">
        <v>0</v>
      </c>
      <c r="D8797">
        <v>0</v>
      </c>
      <c r="E8797">
        <v>0</v>
      </c>
      <c r="H8797">
        <v>0</v>
      </c>
    </row>
    <row r="8798" spans="1:8" x14ac:dyDescent="0.25">
      <c r="A8798" t="s">
        <v>8627</v>
      </c>
      <c r="B8798" t="s">
        <v>3178</v>
      </c>
      <c r="C8798">
        <v>0</v>
      </c>
      <c r="D8798">
        <v>0</v>
      </c>
      <c r="E8798">
        <v>0</v>
      </c>
      <c r="H8798">
        <v>1.05</v>
      </c>
    </row>
    <row r="8799" spans="1:8" x14ac:dyDescent="0.25">
      <c r="A8799" t="s">
        <v>8628</v>
      </c>
      <c r="B8799" t="s">
        <v>3178</v>
      </c>
      <c r="C8799">
        <v>0</v>
      </c>
      <c r="D8799">
        <v>0</v>
      </c>
      <c r="E8799">
        <v>0</v>
      </c>
      <c r="F8799" t="s">
        <v>3177</v>
      </c>
      <c r="G8799" t="s">
        <v>3176</v>
      </c>
      <c r="H8799">
        <v>1.05</v>
      </c>
    </row>
    <row r="8800" spans="1:8" x14ac:dyDescent="0.25">
      <c r="A8800" t="s">
        <v>8629</v>
      </c>
      <c r="B8800" t="s">
        <v>3178</v>
      </c>
      <c r="C8800">
        <v>0</v>
      </c>
      <c r="D8800">
        <v>0</v>
      </c>
      <c r="E8800">
        <v>0</v>
      </c>
      <c r="H8800">
        <v>0</v>
      </c>
    </row>
    <row r="8801" spans="1:8" x14ac:dyDescent="0.25">
      <c r="A8801" t="s">
        <v>8630</v>
      </c>
      <c r="B8801" t="s">
        <v>3178</v>
      </c>
      <c r="C8801">
        <v>0</v>
      </c>
      <c r="D8801">
        <v>0</v>
      </c>
      <c r="E8801">
        <v>0</v>
      </c>
      <c r="H8801">
        <v>0</v>
      </c>
    </row>
    <row r="8802" spans="1:8" x14ac:dyDescent="0.25">
      <c r="A8802" t="s">
        <v>8631</v>
      </c>
      <c r="B8802" t="s">
        <v>3178</v>
      </c>
      <c r="C8802">
        <v>0</v>
      </c>
      <c r="D8802">
        <v>0</v>
      </c>
      <c r="E8802">
        <v>0</v>
      </c>
      <c r="H8802">
        <v>0</v>
      </c>
    </row>
    <row r="8803" spans="1:8" x14ac:dyDescent="0.25">
      <c r="A8803" t="s">
        <v>8632</v>
      </c>
      <c r="B8803" t="s">
        <v>3178</v>
      </c>
      <c r="C8803">
        <v>0</v>
      </c>
      <c r="D8803">
        <v>0</v>
      </c>
      <c r="E8803">
        <v>0</v>
      </c>
      <c r="H8803">
        <v>0</v>
      </c>
    </row>
    <row r="8804" spans="1:8" x14ac:dyDescent="0.25">
      <c r="A8804" t="s">
        <v>8633</v>
      </c>
      <c r="B8804" t="s">
        <v>3178</v>
      </c>
      <c r="C8804">
        <v>0</v>
      </c>
      <c r="D8804">
        <v>0</v>
      </c>
      <c r="E8804">
        <v>0</v>
      </c>
      <c r="H8804">
        <v>0</v>
      </c>
    </row>
    <row r="8805" spans="1:8" x14ac:dyDescent="0.25">
      <c r="A8805" t="s">
        <v>8634</v>
      </c>
      <c r="B8805" t="s">
        <v>3178</v>
      </c>
      <c r="C8805">
        <v>0</v>
      </c>
      <c r="D8805">
        <v>0</v>
      </c>
      <c r="E8805">
        <v>0</v>
      </c>
      <c r="H8805">
        <v>0</v>
      </c>
    </row>
    <row r="8806" spans="1:8" x14ac:dyDescent="0.25">
      <c r="A8806" t="s">
        <v>8635</v>
      </c>
      <c r="B8806" t="s">
        <v>3178</v>
      </c>
      <c r="C8806">
        <v>0</v>
      </c>
      <c r="D8806">
        <v>0</v>
      </c>
      <c r="E8806">
        <v>0</v>
      </c>
      <c r="H8806">
        <v>0</v>
      </c>
    </row>
    <row r="8807" spans="1:8" x14ac:dyDescent="0.25">
      <c r="A8807" t="s">
        <v>8636</v>
      </c>
      <c r="B8807" t="s">
        <v>3178</v>
      </c>
      <c r="C8807">
        <v>0</v>
      </c>
      <c r="D8807">
        <v>0</v>
      </c>
      <c r="E8807">
        <v>0</v>
      </c>
      <c r="H8807">
        <v>0</v>
      </c>
    </row>
    <row r="8808" spans="1:8" x14ac:dyDescent="0.25">
      <c r="A8808" t="s">
        <v>8637</v>
      </c>
      <c r="B8808" t="s">
        <v>3178</v>
      </c>
      <c r="C8808">
        <v>0</v>
      </c>
      <c r="D8808">
        <v>0</v>
      </c>
      <c r="E8808">
        <v>0</v>
      </c>
      <c r="F8808" t="s">
        <v>3177</v>
      </c>
      <c r="G8808" t="s">
        <v>3176</v>
      </c>
      <c r="H8808">
        <v>0.3</v>
      </c>
    </row>
    <row r="8809" spans="1:8" x14ac:dyDescent="0.25">
      <c r="A8809" t="s">
        <v>8638</v>
      </c>
      <c r="B8809" t="s">
        <v>3178</v>
      </c>
      <c r="C8809">
        <v>0</v>
      </c>
      <c r="D8809">
        <v>0</v>
      </c>
      <c r="E8809">
        <v>0</v>
      </c>
      <c r="H8809">
        <v>0</v>
      </c>
    </row>
    <row r="8810" spans="1:8" x14ac:dyDescent="0.25">
      <c r="A8810" t="s">
        <v>8639</v>
      </c>
      <c r="B8810" t="s">
        <v>3178</v>
      </c>
      <c r="C8810">
        <v>0</v>
      </c>
      <c r="D8810">
        <v>0</v>
      </c>
      <c r="E8810">
        <v>0</v>
      </c>
      <c r="H8810">
        <v>0</v>
      </c>
    </row>
    <row r="8811" spans="1:8" x14ac:dyDescent="0.25">
      <c r="A8811" t="s">
        <v>8640</v>
      </c>
      <c r="B8811" t="s">
        <v>3178</v>
      </c>
      <c r="C8811">
        <v>0</v>
      </c>
      <c r="D8811">
        <v>0</v>
      </c>
      <c r="E8811">
        <v>0</v>
      </c>
      <c r="H8811">
        <v>0</v>
      </c>
    </row>
    <row r="8812" spans="1:8" x14ac:dyDescent="0.25">
      <c r="A8812" t="s">
        <v>8641</v>
      </c>
      <c r="B8812" t="s">
        <v>3178</v>
      </c>
      <c r="C8812">
        <v>0</v>
      </c>
      <c r="D8812">
        <v>0</v>
      </c>
      <c r="E8812">
        <v>0</v>
      </c>
      <c r="H8812">
        <v>0</v>
      </c>
    </row>
    <row r="8813" spans="1:8" x14ac:dyDescent="0.25">
      <c r="A8813" t="s">
        <v>8642</v>
      </c>
      <c r="B8813" t="s">
        <v>3178</v>
      </c>
      <c r="C8813">
        <v>0</v>
      </c>
      <c r="D8813">
        <v>0</v>
      </c>
      <c r="E8813">
        <v>0</v>
      </c>
      <c r="H8813">
        <v>0</v>
      </c>
    </row>
    <row r="8814" spans="1:8" x14ac:dyDescent="0.25">
      <c r="A8814" t="s">
        <v>8643</v>
      </c>
      <c r="B8814" t="s">
        <v>3178</v>
      </c>
      <c r="C8814">
        <v>0</v>
      </c>
      <c r="D8814">
        <v>0</v>
      </c>
      <c r="E8814">
        <v>0</v>
      </c>
      <c r="H8814">
        <v>0</v>
      </c>
    </row>
    <row r="8815" spans="1:8" x14ac:dyDescent="0.25">
      <c r="A8815" t="s">
        <v>8644</v>
      </c>
      <c r="B8815" t="s">
        <v>3178</v>
      </c>
      <c r="C8815">
        <v>0</v>
      </c>
      <c r="D8815">
        <v>0</v>
      </c>
      <c r="E8815">
        <v>0</v>
      </c>
      <c r="H8815">
        <v>0</v>
      </c>
    </row>
    <row r="8816" spans="1:8" x14ac:dyDescent="0.25">
      <c r="A8816" t="s">
        <v>8645</v>
      </c>
      <c r="B8816" t="s">
        <v>3178</v>
      </c>
      <c r="C8816">
        <v>0</v>
      </c>
      <c r="D8816">
        <v>0</v>
      </c>
      <c r="E8816">
        <v>0</v>
      </c>
      <c r="H8816">
        <v>0</v>
      </c>
    </row>
    <row r="8817" spans="1:8" x14ac:dyDescent="0.25">
      <c r="A8817" t="s">
        <v>8646</v>
      </c>
      <c r="B8817" t="s">
        <v>3178</v>
      </c>
      <c r="C8817">
        <v>0</v>
      </c>
      <c r="D8817">
        <v>0</v>
      </c>
      <c r="E8817">
        <v>0</v>
      </c>
      <c r="H8817">
        <v>0</v>
      </c>
    </row>
    <row r="8818" spans="1:8" x14ac:dyDescent="0.25">
      <c r="A8818" t="s">
        <v>8647</v>
      </c>
      <c r="B8818" t="s">
        <v>3178</v>
      </c>
      <c r="C8818">
        <v>0</v>
      </c>
      <c r="D8818">
        <v>0</v>
      </c>
      <c r="E8818">
        <v>0</v>
      </c>
      <c r="H8818">
        <v>0</v>
      </c>
    </row>
    <row r="8819" spans="1:8" x14ac:dyDescent="0.25">
      <c r="A8819" t="s">
        <v>8648</v>
      </c>
      <c r="B8819" t="s">
        <v>3178</v>
      </c>
      <c r="C8819">
        <v>0</v>
      </c>
      <c r="D8819">
        <v>0</v>
      </c>
      <c r="E8819">
        <v>0</v>
      </c>
      <c r="H8819">
        <v>0</v>
      </c>
    </row>
    <row r="8820" spans="1:8" x14ac:dyDescent="0.25">
      <c r="A8820" t="s">
        <v>8649</v>
      </c>
      <c r="B8820" t="s">
        <v>3178</v>
      </c>
      <c r="C8820">
        <v>0</v>
      </c>
      <c r="D8820">
        <v>0</v>
      </c>
      <c r="E8820">
        <v>0</v>
      </c>
      <c r="H8820">
        <v>0</v>
      </c>
    </row>
    <row r="8821" spans="1:8" x14ac:dyDescent="0.25">
      <c r="A8821" t="s">
        <v>8650</v>
      </c>
      <c r="B8821" t="s">
        <v>3178</v>
      </c>
      <c r="C8821">
        <v>0</v>
      </c>
      <c r="D8821">
        <v>0</v>
      </c>
      <c r="E8821">
        <v>0</v>
      </c>
      <c r="H8821">
        <v>0</v>
      </c>
    </row>
    <row r="8822" spans="1:8" x14ac:dyDescent="0.25">
      <c r="A8822" t="s">
        <v>8651</v>
      </c>
      <c r="B8822" t="s">
        <v>3178</v>
      </c>
      <c r="C8822">
        <v>0</v>
      </c>
      <c r="D8822">
        <v>0</v>
      </c>
      <c r="E8822">
        <v>0</v>
      </c>
      <c r="H8822">
        <v>0</v>
      </c>
    </row>
    <row r="8823" spans="1:8" x14ac:dyDescent="0.25">
      <c r="A8823" t="s">
        <v>8652</v>
      </c>
      <c r="B8823" t="s">
        <v>3178</v>
      </c>
      <c r="C8823">
        <v>0</v>
      </c>
      <c r="D8823">
        <v>0</v>
      </c>
      <c r="E8823">
        <v>0</v>
      </c>
      <c r="F8823" t="s">
        <v>3177</v>
      </c>
      <c r="G8823" t="s">
        <v>3176</v>
      </c>
      <c r="H8823">
        <v>0.01</v>
      </c>
    </row>
    <row r="8824" spans="1:8" x14ac:dyDescent="0.25">
      <c r="A8824" t="s">
        <v>8653</v>
      </c>
      <c r="B8824" t="s">
        <v>3178</v>
      </c>
      <c r="C8824">
        <v>0</v>
      </c>
      <c r="D8824">
        <v>0</v>
      </c>
      <c r="E8824">
        <v>0</v>
      </c>
      <c r="F8824" t="s">
        <v>3177</v>
      </c>
      <c r="G8824" t="s">
        <v>3176</v>
      </c>
      <c r="H8824">
        <v>0.01</v>
      </c>
    </row>
    <row r="8825" spans="1:8" x14ac:dyDescent="0.25">
      <c r="A8825" t="s">
        <v>8654</v>
      </c>
      <c r="B8825" t="s">
        <v>3178</v>
      </c>
      <c r="C8825">
        <v>0</v>
      </c>
      <c r="D8825">
        <v>0</v>
      </c>
      <c r="E8825">
        <v>0</v>
      </c>
      <c r="H8825">
        <v>0</v>
      </c>
    </row>
    <row r="8826" spans="1:8" x14ac:dyDescent="0.25">
      <c r="A8826" t="s">
        <v>8655</v>
      </c>
      <c r="B8826" t="s">
        <v>3178</v>
      </c>
      <c r="C8826">
        <v>0</v>
      </c>
      <c r="D8826">
        <v>0</v>
      </c>
      <c r="E8826">
        <v>0</v>
      </c>
      <c r="H8826">
        <v>0</v>
      </c>
    </row>
    <row r="8827" spans="1:8" x14ac:dyDescent="0.25">
      <c r="A8827" t="s">
        <v>8656</v>
      </c>
      <c r="B8827" t="s">
        <v>3178</v>
      </c>
      <c r="C8827">
        <v>0</v>
      </c>
      <c r="D8827">
        <v>0</v>
      </c>
      <c r="E8827">
        <v>0</v>
      </c>
      <c r="H8827">
        <v>0</v>
      </c>
    </row>
    <row r="8828" spans="1:8" x14ac:dyDescent="0.25">
      <c r="A8828" t="s">
        <v>8657</v>
      </c>
      <c r="B8828" t="s">
        <v>3178</v>
      </c>
      <c r="C8828">
        <v>40</v>
      </c>
      <c r="D8828">
        <v>40</v>
      </c>
      <c r="E8828">
        <v>28</v>
      </c>
      <c r="F8828" t="s">
        <v>3177</v>
      </c>
      <c r="G8828" t="s">
        <v>3176</v>
      </c>
      <c r="H8828">
        <v>3.5</v>
      </c>
    </row>
    <row r="8829" spans="1:8" x14ac:dyDescent="0.25">
      <c r="A8829" t="s">
        <v>8658</v>
      </c>
      <c r="B8829" t="s">
        <v>3178</v>
      </c>
      <c r="C8829">
        <v>0</v>
      </c>
      <c r="D8829">
        <v>0</v>
      </c>
      <c r="E8829">
        <v>0</v>
      </c>
      <c r="H8829">
        <v>0</v>
      </c>
    </row>
    <row r="8830" spans="1:8" x14ac:dyDescent="0.25">
      <c r="A8830" t="s">
        <v>8659</v>
      </c>
      <c r="B8830" t="s">
        <v>3178</v>
      </c>
      <c r="C8830">
        <v>0</v>
      </c>
      <c r="D8830">
        <v>0</v>
      </c>
      <c r="E8830">
        <v>0</v>
      </c>
      <c r="H8830">
        <v>0</v>
      </c>
    </row>
    <row r="8831" spans="1:8" x14ac:dyDescent="0.25">
      <c r="A8831" t="s">
        <v>8660</v>
      </c>
      <c r="B8831" t="s">
        <v>3178</v>
      </c>
      <c r="C8831">
        <v>0</v>
      </c>
      <c r="D8831">
        <v>0</v>
      </c>
      <c r="E8831">
        <v>0</v>
      </c>
      <c r="H8831">
        <v>0</v>
      </c>
    </row>
    <row r="8832" spans="1:8" x14ac:dyDescent="0.25">
      <c r="A8832" t="s">
        <v>8661</v>
      </c>
      <c r="B8832" t="s">
        <v>3178</v>
      </c>
      <c r="C8832">
        <v>0</v>
      </c>
      <c r="D8832">
        <v>0</v>
      </c>
      <c r="E8832">
        <v>0</v>
      </c>
      <c r="H8832">
        <v>0</v>
      </c>
    </row>
    <row r="8833" spans="1:8" x14ac:dyDescent="0.25">
      <c r="A8833" t="s">
        <v>8662</v>
      </c>
      <c r="B8833" t="s">
        <v>3178</v>
      </c>
      <c r="C8833">
        <v>0</v>
      </c>
      <c r="D8833">
        <v>0</v>
      </c>
      <c r="E8833">
        <v>0</v>
      </c>
      <c r="H8833">
        <v>0</v>
      </c>
    </row>
    <row r="8834" spans="1:8" x14ac:dyDescent="0.25">
      <c r="A8834" t="s">
        <v>8663</v>
      </c>
      <c r="B8834" t="s">
        <v>3178</v>
      </c>
      <c r="C8834">
        <v>0</v>
      </c>
      <c r="D8834">
        <v>0</v>
      </c>
      <c r="E8834">
        <v>0</v>
      </c>
      <c r="H8834">
        <v>0</v>
      </c>
    </row>
    <row r="8835" spans="1:8" x14ac:dyDescent="0.25">
      <c r="A8835" t="s">
        <v>8664</v>
      </c>
      <c r="B8835" t="s">
        <v>3178</v>
      </c>
      <c r="C8835">
        <v>11</v>
      </c>
      <c r="D8835">
        <v>6.5</v>
      </c>
      <c r="E8835">
        <v>7.5</v>
      </c>
      <c r="F8835" t="s">
        <v>3177</v>
      </c>
      <c r="G8835" t="s">
        <v>3176</v>
      </c>
      <c r="H8835">
        <v>0.2</v>
      </c>
    </row>
    <row r="8836" spans="1:8" x14ac:dyDescent="0.25">
      <c r="A8836" t="s">
        <v>8665</v>
      </c>
      <c r="B8836" t="s">
        <v>3178</v>
      </c>
      <c r="C8836">
        <v>11</v>
      </c>
      <c r="D8836">
        <v>6.5</v>
      </c>
      <c r="E8836">
        <v>7.5</v>
      </c>
      <c r="F8836" t="s">
        <v>3177</v>
      </c>
      <c r="G8836" t="s">
        <v>3176</v>
      </c>
      <c r="H8836">
        <v>0.2</v>
      </c>
    </row>
    <row r="8837" spans="1:8" x14ac:dyDescent="0.25">
      <c r="A8837" t="s">
        <v>8666</v>
      </c>
      <c r="B8837" t="s">
        <v>3178</v>
      </c>
      <c r="C8837">
        <v>11</v>
      </c>
      <c r="D8837">
        <v>6.5</v>
      </c>
      <c r="E8837">
        <v>7.5</v>
      </c>
      <c r="F8837" t="s">
        <v>3177</v>
      </c>
      <c r="G8837" t="s">
        <v>3176</v>
      </c>
      <c r="H8837">
        <v>0.2</v>
      </c>
    </row>
    <row r="8838" spans="1:8" x14ac:dyDescent="0.25">
      <c r="A8838" t="s">
        <v>8667</v>
      </c>
      <c r="B8838" t="s">
        <v>3178</v>
      </c>
      <c r="C8838">
        <v>0</v>
      </c>
      <c r="D8838">
        <v>0</v>
      </c>
      <c r="E8838">
        <v>0</v>
      </c>
      <c r="H8838">
        <v>0</v>
      </c>
    </row>
    <row r="8839" spans="1:8" x14ac:dyDescent="0.25">
      <c r="A8839" t="s">
        <v>8668</v>
      </c>
      <c r="B8839" t="s">
        <v>3178</v>
      </c>
      <c r="C8839">
        <v>0</v>
      </c>
      <c r="D8839">
        <v>0</v>
      </c>
      <c r="E8839">
        <v>0</v>
      </c>
      <c r="H8839">
        <v>0</v>
      </c>
    </row>
    <row r="8840" spans="1:8" x14ac:dyDescent="0.25">
      <c r="A8840" t="s">
        <v>8669</v>
      </c>
      <c r="B8840" t="s">
        <v>3178</v>
      </c>
      <c r="C8840">
        <v>0</v>
      </c>
      <c r="D8840">
        <v>0</v>
      </c>
      <c r="E8840">
        <v>0</v>
      </c>
      <c r="H8840">
        <v>0</v>
      </c>
    </row>
    <row r="8841" spans="1:8" x14ac:dyDescent="0.25">
      <c r="A8841" t="s">
        <v>8670</v>
      </c>
      <c r="B8841" t="s">
        <v>3178</v>
      </c>
      <c r="C8841">
        <v>0</v>
      </c>
      <c r="D8841">
        <v>0</v>
      </c>
      <c r="E8841">
        <v>0</v>
      </c>
      <c r="H8841">
        <v>0</v>
      </c>
    </row>
    <row r="8842" spans="1:8" x14ac:dyDescent="0.25">
      <c r="A8842" t="s">
        <v>8671</v>
      </c>
      <c r="B8842" t="s">
        <v>3178</v>
      </c>
      <c r="C8842">
        <v>0</v>
      </c>
      <c r="D8842">
        <v>0</v>
      </c>
      <c r="E8842">
        <v>0</v>
      </c>
      <c r="H8842">
        <v>0</v>
      </c>
    </row>
    <row r="8843" spans="1:8" x14ac:dyDescent="0.25">
      <c r="A8843" t="s">
        <v>8672</v>
      </c>
      <c r="B8843" t="s">
        <v>3178</v>
      </c>
      <c r="C8843">
        <v>0</v>
      </c>
      <c r="D8843">
        <v>0</v>
      </c>
      <c r="E8843">
        <v>0</v>
      </c>
      <c r="H8843">
        <v>0</v>
      </c>
    </row>
    <row r="8844" spans="1:8" x14ac:dyDescent="0.25">
      <c r="A8844" t="s">
        <v>8673</v>
      </c>
      <c r="B8844" t="s">
        <v>3178</v>
      </c>
      <c r="C8844">
        <v>0</v>
      </c>
      <c r="D8844">
        <v>0</v>
      </c>
      <c r="E8844">
        <v>0</v>
      </c>
      <c r="H8844">
        <v>0</v>
      </c>
    </row>
    <row r="8845" spans="1:8" x14ac:dyDescent="0.25">
      <c r="A8845" t="s">
        <v>8674</v>
      </c>
      <c r="B8845" t="s">
        <v>3178</v>
      </c>
      <c r="C8845">
        <v>0</v>
      </c>
      <c r="D8845">
        <v>0</v>
      </c>
      <c r="E8845">
        <v>0</v>
      </c>
      <c r="H8845">
        <v>0</v>
      </c>
    </row>
    <row r="8846" spans="1:8" x14ac:dyDescent="0.25">
      <c r="A8846" t="s">
        <v>8675</v>
      </c>
      <c r="B8846" t="s">
        <v>3178</v>
      </c>
      <c r="C8846">
        <v>0</v>
      </c>
      <c r="D8846">
        <v>0</v>
      </c>
      <c r="E8846">
        <v>0</v>
      </c>
      <c r="H8846">
        <v>0</v>
      </c>
    </row>
    <row r="8847" spans="1:8" x14ac:dyDescent="0.25">
      <c r="A8847" t="s">
        <v>8676</v>
      </c>
      <c r="B8847" t="s">
        <v>3178</v>
      </c>
      <c r="C8847">
        <v>0</v>
      </c>
      <c r="D8847">
        <v>0</v>
      </c>
      <c r="E8847">
        <v>0</v>
      </c>
      <c r="H8847">
        <v>0</v>
      </c>
    </row>
    <row r="8848" spans="1:8" x14ac:dyDescent="0.25">
      <c r="A8848" t="s">
        <v>8677</v>
      </c>
      <c r="B8848" t="s">
        <v>3178</v>
      </c>
      <c r="C8848">
        <v>0</v>
      </c>
      <c r="D8848">
        <v>0</v>
      </c>
      <c r="E8848">
        <v>0</v>
      </c>
      <c r="H8848">
        <v>0</v>
      </c>
    </row>
    <row r="8849" spans="1:8" x14ac:dyDescent="0.25">
      <c r="A8849" t="s">
        <v>8678</v>
      </c>
      <c r="B8849" t="s">
        <v>3178</v>
      </c>
      <c r="C8849">
        <v>0</v>
      </c>
      <c r="D8849">
        <v>0</v>
      </c>
      <c r="E8849">
        <v>0</v>
      </c>
      <c r="H8849">
        <v>0</v>
      </c>
    </row>
    <row r="8850" spans="1:8" x14ac:dyDescent="0.25">
      <c r="A8850" t="s">
        <v>8679</v>
      </c>
      <c r="B8850" t="s">
        <v>3178</v>
      </c>
      <c r="C8850">
        <v>0</v>
      </c>
      <c r="D8850">
        <v>0</v>
      </c>
      <c r="E8850">
        <v>0</v>
      </c>
      <c r="H8850">
        <v>0</v>
      </c>
    </row>
    <row r="8851" spans="1:8" x14ac:dyDescent="0.25">
      <c r="A8851" t="s">
        <v>8680</v>
      </c>
      <c r="B8851" t="s">
        <v>3178</v>
      </c>
      <c r="C8851">
        <v>0</v>
      </c>
      <c r="D8851">
        <v>0</v>
      </c>
      <c r="E8851">
        <v>0</v>
      </c>
      <c r="H8851">
        <v>0</v>
      </c>
    </row>
    <row r="8852" spans="1:8" x14ac:dyDescent="0.25">
      <c r="A8852" t="s">
        <v>8681</v>
      </c>
      <c r="B8852" t="s">
        <v>3178</v>
      </c>
      <c r="C8852">
        <v>0</v>
      </c>
      <c r="D8852">
        <v>0</v>
      </c>
      <c r="E8852">
        <v>0</v>
      </c>
      <c r="H8852">
        <v>0</v>
      </c>
    </row>
    <row r="8853" spans="1:8" x14ac:dyDescent="0.25">
      <c r="A8853" t="s">
        <v>8682</v>
      </c>
      <c r="B8853" t="s">
        <v>3178</v>
      </c>
      <c r="C8853">
        <v>0</v>
      </c>
      <c r="D8853">
        <v>0</v>
      </c>
      <c r="E8853">
        <v>0</v>
      </c>
      <c r="H8853">
        <v>0</v>
      </c>
    </row>
    <row r="8854" spans="1:8" x14ac:dyDescent="0.25">
      <c r="A8854" t="s">
        <v>8683</v>
      </c>
      <c r="B8854" t="s">
        <v>3178</v>
      </c>
      <c r="C8854">
        <v>0</v>
      </c>
      <c r="D8854">
        <v>0</v>
      </c>
      <c r="E8854">
        <v>0</v>
      </c>
      <c r="H8854">
        <v>0</v>
      </c>
    </row>
    <row r="8855" spans="1:8" x14ac:dyDescent="0.25">
      <c r="A8855" t="s">
        <v>8684</v>
      </c>
      <c r="B8855" t="s">
        <v>3178</v>
      </c>
      <c r="C8855">
        <v>0</v>
      </c>
      <c r="D8855">
        <v>0</v>
      </c>
      <c r="E8855">
        <v>0</v>
      </c>
      <c r="H8855">
        <v>0</v>
      </c>
    </row>
    <row r="8856" spans="1:8" x14ac:dyDescent="0.25">
      <c r="A8856" t="s">
        <v>8685</v>
      </c>
      <c r="B8856" t="s">
        <v>3178</v>
      </c>
      <c r="C8856">
        <v>11</v>
      </c>
      <c r="D8856">
        <v>6</v>
      </c>
      <c r="E8856">
        <v>7</v>
      </c>
      <c r="F8856" t="s">
        <v>3177</v>
      </c>
      <c r="G8856" t="s">
        <v>3176</v>
      </c>
      <c r="H8856">
        <v>0.1</v>
      </c>
    </row>
    <row r="8857" spans="1:8" x14ac:dyDescent="0.25">
      <c r="A8857" t="s">
        <v>8686</v>
      </c>
      <c r="B8857" t="s">
        <v>3178</v>
      </c>
      <c r="C8857">
        <v>0</v>
      </c>
      <c r="D8857">
        <v>0</v>
      </c>
      <c r="E8857">
        <v>0</v>
      </c>
      <c r="H8857">
        <v>0</v>
      </c>
    </row>
    <row r="8858" spans="1:8" x14ac:dyDescent="0.25">
      <c r="A8858" t="s">
        <v>8687</v>
      </c>
      <c r="B8858" t="s">
        <v>3178</v>
      </c>
      <c r="C8858">
        <v>22</v>
      </c>
      <c r="D8858">
        <v>16</v>
      </c>
      <c r="E8858">
        <v>15</v>
      </c>
      <c r="F8858" t="s">
        <v>3177</v>
      </c>
      <c r="G8858" t="s">
        <v>3176</v>
      </c>
      <c r="H8858">
        <v>0.4</v>
      </c>
    </row>
    <row r="8859" spans="1:8" x14ac:dyDescent="0.25">
      <c r="A8859" t="s">
        <v>8688</v>
      </c>
      <c r="B8859" t="s">
        <v>3178</v>
      </c>
      <c r="C8859">
        <v>0</v>
      </c>
      <c r="D8859">
        <v>0</v>
      </c>
      <c r="E8859">
        <v>0</v>
      </c>
      <c r="H8859">
        <v>0</v>
      </c>
    </row>
    <row r="8860" spans="1:8" x14ac:dyDescent="0.25">
      <c r="A8860" t="s">
        <v>8689</v>
      </c>
      <c r="B8860" t="s">
        <v>3178</v>
      </c>
      <c r="C8860">
        <v>0</v>
      </c>
      <c r="D8860">
        <v>0</v>
      </c>
      <c r="E8860">
        <v>0</v>
      </c>
      <c r="H8860">
        <v>0</v>
      </c>
    </row>
    <row r="8861" spans="1:8" x14ac:dyDescent="0.25">
      <c r="A8861" t="s">
        <v>8690</v>
      </c>
      <c r="B8861" t="s">
        <v>3178</v>
      </c>
      <c r="C8861">
        <v>0</v>
      </c>
      <c r="D8861">
        <v>0</v>
      </c>
      <c r="E8861">
        <v>0</v>
      </c>
      <c r="H8861">
        <v>0</v>
      </c>
    </row>
    <row r="8862" spans="1:8" x14ac:dyDescent="0.25">
      <c r="A8862" t="s">
        <v>8691</v>
      </c>
      <c r="B8862" t="s">
        <v>3178</v>
      </c>
      <c r="C8862">
        <v>0</v>
      </c>
      <c r="D8862">
        <v>0</v>
      </c>
      <c r="E8862">
        <v>0</v>
      </c>
      <c r="H8862">
        <v>0</v>
      </c>
    </row>
    <row r="8863" spans="1:8" x14ac:dyDescent="0.25">
      <c r="A8863" t="s">
        <v>8692</v>
      </c>
      <c r="B8863" t="s">
        <v>3178</v>
      </c>
      <c r="C8863">
        <v>0</v>
      </c>
      <c r="D8863">
        <v>0</v>
      </c>
      <c r="E8863">
        <v>0</v>
      </c>
      <c r="H8863">
        <v>0</v>
      </c>
    </row>
    <row r="8864" spans="1:8" x14ac:dyDescent="0.25">
      <c r="A8864" t="s">
        <v>8693</v>
      </c>
      <c r="B8864" t="s">
        <v>3178</v>
      </c>
      <c r="C8864">
        <v>0</v>
      </c>
      <c r="D8864">
        <v>0</v>
      </c>
      <c r="E8864">
        <v>0</v>
      </c>
      <c r="H8864">
        <v>0</v>
      </c>
    </row>
    <row r="8865" spans="1:8" x14ac:dyDescent="0.25">
      <c r="A8865" t="s">
        <v>8694</v>
      </c>
      <c r="B8865" t="s">
        <v>3178</v>
      </c>
      <c r="C8865">
        <v>0</v>
      </c>
      <c r="D8865">
        <v>0</v>
      </c>
      <c r="E8865">
        <v>0</v>
      </c>
      <c r="H8865">
        <v>0</v>
      </c>
    </row>
    <row r="8866" spans="1:8" x14ac:dyDescent="0.25">
      <c r="A8866" t="s">
        <v>8695</v>
      </c>
      <c r="B8866" t="s">
        <v>3178</v>
      </c>
      <c r="C8866">
        <v>0</v>
      </c>
      <c r="D8866">
        <v>0</v>
      </c>
      <c r="E8866">
        <v>0</v>
      </c>
      <c r="H8866">
        <v>0</v>
      </c>
    </row>
    <row r="8867" spans="1:8" x14ac:dyDescent="0.25">
      <c r="A8867" t="s">
        <v>8696</v>
      </c>
      <c r="B8867" t="s">
        <v>3178</v>
      </c>
      <c r="C8867">
        <v>22</v>
      </c>
      <c r="D8867">
        <v>16</v>
      </c>
      <c r="E8867">
        <v>15</v>
      </c>
      <c r="F8867" t="s">
        <v>3177</v>
      </c>
      <c r="G8867" t="s">
        <v>3176</v>
      </c>
      <c r="H8867">
        <v>0.2</v>
      </c>
    </row>
    <row r="8868" spans="1:8" x14ac:dyDescent="0.25">
      <c r="A8868" t="s">
        <v>8697</v>
      </c>
      <c r="B8868" t="s">
        <v>3178</v>
      </c>
      <c r="C8868">
        <v>0</v>
      </c>
      <c r="D8868">
        <v>0</v>
      </c>
      <c r="E8868">
        <v>0</v>
      </c>
      <c r="H8868">
        <v>0</v>
      </c>
    </row>
    <row r="8869" spans="1:8" x14ac:dyDescent="0.25">
      <c r="A8869" t="s">
        <v>8698</v>
      </c>
      <c r="B8869" t="s">
        <v>3178</v>
      </c>
      <c r="C8869">
        <v>0</v>
      </c>
      <c r="D8869">
        <v>0</v>
      </c>
      <c r="E8869">
        <v>0</v>
      </c>
      <c r="H8869">
        <v>0</v>
      </c>
    </row>
    <row r="8870" spans="1:8" x14ac:dyDescent="0.25">
      <c r="A8870" t="s">
        <v>8699</v>
      </c>
      <c r="B8870" t="s">
        <v>3178</v>
      </c>
      <c r="C8870">
        <v>0</v>
      </c>
      <c r="D8870">
        <v>0</v>
      </c>
      <c r="E8870">
        <v>0</v>
      </c>
      <c r="H8870">
        <v>0</v>
      </c>
    </row>
    <row r="8871" spans="1:8" x14ac:dyDescent="0.25">
      <c r="A8871" t="s">
        <v>8700</v>
      </c>
      <c r="B8871" t="s">
        <v>3178</v>
      </c>
      <c r="C8871">
        <v>32</v>
      </c>
      <c r="D8871">
        <v>20</v>
      </c>
      <c r="E8871">
        <v>13</v>
      </c>
      <c r="F8871" t="s">
        <v>3177</v>
      </c>
      <c r="G8871" t="s">
        <v>3176</v>
      </c>
      <c r="H8871">
        <v>0.4</v>
      </c>
    </row>
    <row r="8872" spans="1:8" x14ac:dyDescent="0.25">
      <c r="A8872" t="s">
        <v>8701</v>
      </c>
      <c r="B8872" t="s">
        <v>3178</v>
      </c>
      <c r="C8872">
        <v>0</v>
      </c>
      <c r="D8872">
        <v>0</v>
      </c>
      <c r="E8872">
        <v>0</v>
      </c>
      <c r="H8872">
        <v>0</v>
      </c>
    </row>
    <row r="8873" spans="1:8" x14ac:dyDescent="0.25">
      <c r="A8873" t="s">
        <v>8702</v>
      </c>
      <c r="B8873" t="s">
        <v>3178</v>
      </c>
      <c r="C8873">
        <v>0</v>
      </c>
      <c r="D8873">
        <v>0</v>
      </c>
      <c r="E8873">
        <v>0</v>
      </c>
      <c r="H8873">
        <v>0</v>
      </c>
    </row>
    <row r="8874" spans="1:8" x14ac:dyDescent="0.25">
      <c r="A8874" t="s">
        <v>8703</v>
      </c>
      <c r="B8874" t="s">
        <v>3178</v>
      </c>
      <c r="C8874">
        <v>0</v>
      </c>
      <c r="D8874">
        <v>0</v>
      </c>
      <c r="E8874">
        <v>0</v>
      </c>
      <c r="H8874">
        <v>0</v>
      </c>
    </row>
    <row r="8875" spans="1:8" x14ac:dyDescent="0.25">
      <c r="A8875" t="s">
        <v>8704</v>
      </c>
      <c r="B8875" t="s">
        <v>3178</v>
      </c>
      <c r="C8875">
        <v>32</v>
      </c>
      <c r="D8875">
        <v>20</v>
      </c>
      <c r="E8875">
        <v>13</v>
      </c>
      <c r="H8875">
        <v>0</v>
      </c>
    </row>
    <row r="8876" spans="1:8" x14ac:dyDescent="0.25">
      <c r="A8876" t="s">
        <v>8705</v>
      </c>
      <c r="B8876" t="s">
        <v>3178</v>
      </c>
      <c r="C8876">
        <v>22</v>
      </c>
      <c r="D8876">
        <v>16</v>
      </c>
      <c r="E8876">
        <v>15</v>
      </c>
      <c r="F8876" t="s">
        <v>3177</v>
      </c>
      <c r="G8876" t="s">
        <v>3176</v>
      </c>
      <c r="H8876">
        <v>0.2</v>
      </c>
    </row>
    <row r="8877" spans="1:8" x14ac:dyDescent="0.25">
      <c r="A8877" t="s">
        <v>8706</v>
      </c>
      <c r="B8877" t="s">
        <v>3178</v>
      </c>
      <c r="C8877">
        <v>0</v>
      </c>
      <c r="D8877">
        <v>0</v>
      </c>
      <c r="E8877">
        <v>0</v>
      </c>
      <c r="H8877">
        <v>0</v>
      </c>
    </row>
    <row r="8878" spans="1:8" x14ac:dyDescent="0.25">
      <c r="A8878" t="s">
        <v>8707</v>
      </c>
      <c r="B8878" t="s">
        <v>3178</v>
      </c>
      <c r="C8878">
        <v>0</v>
      </c>
      <c r="D8878">
        <v>0</v>
      </c>
      <c r="E8878">
        <v>0</v>
      </c>
      <c r="H8878">
        <v>0</v>
      </c>
    </row>
    <row r="8879" spans="1:8" x14ac:dyDescent="0.25">
      <c r="A8879" t="s">
        <v>8708</v>
      </c>
      <c r="B8879" t="s">
        <v>3178</v>
      </c>
      <c r="C8879">
        <v>0</v>
      </c>
      <c r="D8879">
        <v>0</v>
      </c>
      <c r="E8879">
        <v>0</v>
      </c>
      <c r="H8879">
        <v>0</v>
      </c>
    </row>
    <row r="8880" spans="1:8" x14ac:dyDescent="0.25">
      <c r="A8880" t="s">
        <v>8709</v>
      </c>
      <c r="B8880" t="s">
        <v>3178</v>
      </c>
      <c r="C8880">
        <v>23</v>
      </c>
      <c r="D8880">
        <v>16</v>
      </c>
      <c r="E8880">
        <v>8.5</v>
      </c>
      <c r="F8880" t="s">
        <v>3177</v>
      </c>
      <c r="G8880" t="s">
        <v>3176</v>
      </c>
      <c r="H8880">
        <v>0.5</v>
      </c>
    </row>
    <row r="8881" spans="1:8" x14ac:dyDescent="0.25">
      <c r="A8881" t="s">
        <v>8710</v>
      </c>
      <c r="B8881" t="s">
        <v>3178</v>
      </c>
      <c r="C8881">
        <v>29.2</v>
      </c>
      <c r="D8881">
        <v>16.600000000000001</v>
      </c>
      <c r="E8881">
        <v>12.5</v>
      </c>
      <c r="F8881" t="s">
        <v>3177</v>
      </c>
      <c r="G8881" t="s">
        <v>3176</v>
      </c>
      <c r="H8881">
        <v>0.5</v>
      </c>
    </row>
    <row r="8882" spans="1:8" x14ac:dyDescent="0.25">
      <c r="A8882" t="s">
        <v>8711</v>
      </c>
      <c r="B8882" t="s">
        <v>3178</v>
      </c>
      <c r="C8882">
        <v>0</v>
      </c>
      <c r="D8882">
        <v>0</v>
      </c>
      <c r="E8882">
        <v>0</v>
      </c>
      <c r="H8882">
        <v>0</v>
      </c>
    </row>
    <row r="8883" spans="1:8" x14ac:dyDescent="0.25">
      <c r="A8883" t="s">
        <v>8712</v>
      </c>
      <c r="B8883" t="s">
        <v>3178</v>
      </c>
      <c r="C8883">
        <v>0</v>
      </c>
      <c r="D8883">
        <v>0</v>
      </c>
      <c r="E8883">
        <v>0</v>
      </c>
      <c r="H8883">
        <v>0</v>
      </c>
    </row>
    <row r="8884" spans="1:8" x14ac:dyDescent="0.25">
      <c r="A8884" t="s">
        <v>8713</v>
      </c>
      <c r="B8884" t="s">
        <v>3178</v>
      </c>
      <c r="C8884">
        <v>0</v>
      </c>
      <c r="D8884">
        <v>0</v>
      </c>
      <c r="E8884">
        <v>0</v>
      </c>
      <c r="H8884">
        <v>0</v>
      </c>
    </row>
    <row r="8885" spans="1:8" x14ac:dyDescent="0.25">
      <c r="A8885" t="s">
        <v>8714</v>
      </c>
      <c r="B8885" t="s">
        <v>3178</v>
      </c>
      <c r="C8885">
        <v>0</v>
      </c>
      <c r="D8885">
        <v>0</v>
      </c>
      <c r="E8885">
        <v>0</v>
      </c>
      <c r="H8885">
        <v>0</v>
      </c>
    </row>
    <row r="8886" spans="1:8" x14ac:dyDescent="0.25">
      <c r="A8886" t="s">
        <v>8715</v>
      </c>
      <c r="B8886" t="s">
        <v>3178</v>
      </c>
      <c r="C8886">
        <v>0</v>
      </c>
      <c r="D8886">
        <v>0</v>
      </c>
      <c r="E8886">
        <v>0</v>
      </c>
      <c r="H8886">
        <v>0</v>
      </c>
    </row>
    <row r="8887" spans="1:8" x14ac:dyDescent="0.25">
      <c r="A8887" t="s">
        <v>8716</v>
      </c>
      <c r="B8887" t="s">
        <v>3178</v>
      </c>
      <c r="C8887">
        <v>0</v>
      </c>
      <c r="D8887">
        <v>0</v>
      </c>
      <c r="E8887">
        <v>0</v>
      </c>
      <c r="H8887">
        <v>0</v>
      </c>
    </row>
    <row r="8888" spans="1:8" x14ac:dyDescent="0.25">
      <c r="A8888" t="s">
        <v>8717</v>
      </c>
      <c r="B8888" t="s">
        <v>3178</v>
      </c>
      <c r="C8888">
        <v>0</v>
      </c>
      <c r="D8888">
        <v>0</v>
      </c>
      <c r="E8888">
        <v>0</v>
      </c>
      <c r="H8888">
        <v>0</v>
      </c>
    </row>
    <row r="8889" spans="1:8" x14ac:dyDescent="0.25">
      <c r="A8889" t="s">
        <v>8718</v>
      </c>
      <c r="B8889" t="s">
        <v>3178</v>
      </c>
      <c r="C8889">
        <v>0</v>
      </c>
      <c r="D8889">
        <v>0</v>
      </c>
      <c r="E8889">
        <v>0</v>
      </c>
      <c r="H8889">
        <v>0</v>
      </c>
    </row>
    <row r="8890" spans="1:8" x14ac:dyDescent="0.25">
      <c r="A8890" t="s">
        <v>8719</v>
      </c>
      <c r="B8890" t="s">
        <v>3178</v>
      </c>
      <c r="C8890">
        <v>0</v>
      </c>
      <c r="D8890">
        <v>0</v>
      </c>
      <c r="E8890">
        <v>0</v>
      </c>
      <c r="H8890">
        <v>0</v>
      </c>
    </row>
    <row r="8891" spans="1:8" x14ac:dyDescent="0.25">
      <c r="A8891" t="s">
        <v>8720</v>
      </c>
      <c r="B8891" t="s">
        <v>3178</v>
      </c>
      <c r="C8891">
        <v>0</v>
      </c>
      <c r="D8891">
        <v>0</v>
      </c>
      <c r="E8891">
        <v>0</v>
      </c>
      <c r="H8891">
        <v>0</v>
      </c>
    </row>
    <row r="8892" spans="1:8" x14ac:dyDescent="0.25">
      <c r="A8892" t="s">
        <v>8721</v>
      </c>
      <c r="B8892" t="s">
        <v>3178</v>
      </c>
      <c r="C8892">
        <v>0</v>
      </c>
      <c r="D8892">
        <v>0</v>
      </c>
      <c r="E8892">
        <v>0</v>
      </c>
      <c r="H8892">
        <v>0</v>
      </c>
    </row>
    <row r="8893" spans="1:8" x14ac:dyDescent="0.25">
      <c r="A8893" t="s">
        <v>8722</v>
      </c>
      <c r="B8893" t="s">
        <v>3178</v>
      </c>
      <c r="C8893">
        <v>0</v>
      </c>
      <c r="D8893">
        <v>0</v>
      </c>
      <c r="E8893">
        <v>0</v>
      </c>
      <c r="H8893">
        <v>0</v>
      </c>
    </row>
    <row r="8894" spans="1:8" x14ac:dyDescent="0.25">
      <c r="A8894" t="s">
        <v>8723</v>
      </c>
      <c r="B8894" t="s">
        <v>3178</v>
      </c>
      <c r="C8894">
        <v>0</v>
      </c>
      <c r="D8894">
        <v>0</v>
      </c>
      <c r="E8894">
        <v>0</v>
      </c>
      <c r="H8894">
        <v>0</v>
      </c>
    </row>
    <row r="8895" spans="1:8" x14ac:dyDescent="0.25">
      <c r="A8895" t="s">
        <v>8724</v>
      </c>
      <c r="B8895" t="s">
        <v>3178</v>
      </c>
      <c r="C8895">
        <v>0</v>
      </c>
      <c r="D8895">
        <v>0</v>
      </c>
      <c r="E8895">
        <v>0</v>
      </c>
      <c r="H8895">
        <v>0</v>
      </c>
    </row>
    <row r="8896" spans="1:8" x14ac:dyDescent="0.25">
      <c r="A8896" t="s">
        <v>8725</v>
      </c>
      <c r="B8896" t="s">
        <v>3178</v>
      </c>
      <c r="C8896">
        <v>0</v>
      </c>
      <c r="D8896">
        <v>0</v>
      </c>
      <c r="E8896">
        <v>0</v>
      </c>
      <c r="H8896">
        <v>0</v>
      </c>
    </row>
    <row r="8897" spans="1:8" x14ac:dyDescent="0.25">
      <c r="A8897" t="s">
        <v>8726</v>
      </c>
      <c r="B8897" t="s">
        <v>3178</v>
      </c>
      <c r="C8897">
        <v>0</v>
      </c>
      <c r="D8897">
        <v>0</v>
      </c>
      <c r="E8897">
        <v>0</v>
      </c>
      <c r="F8897" t="s">
        <v>3177</v>
      </c>
      <c r="G8897" t="s">
        <v>3176</v>
      </c>
      <c r="H8897">
        <v>0.2</v>
      </c>
    </row>
    <row r="8898" spans="1:8" x14ac:dyDescent="0.25">
      <c r="A8898" t="s">
        <v>8727</v>
      </c>
      <c r="B8898" t="s">
        <v>3178</v>
      </c>
      <c r="C8898">
        <v>0</v>
      </c>
      <c r="D8898">
        <v>0</v>
      </c>
      <c r="E8898">
        <v>0</v>
      </c>
      <c r="H8898">
        <v>0</v>
      </c>
    </row>
    <row r="8899" spans="1:8" x14ac:dyDescent="0.25">
      <c r="A8899" t="s">
        <v>8728</v>
      </c>
      <c r="B8899" t="s">
        <v>3178</v>
      </c>
      <c r="C8899">
        <v>0</v>
      </c>
      <c r="D8899">
        <v>0</v>
      </c>
      <c r="E8899">
        <v>0</v>
      </c>
      <c r="H8899">
        <v>0</v>
      </c>
    </row>
    <row r="8900" spans="1:8" x14ac:dyDescent="0.25">
      <c r="A8900" t="s">
        <v>8729</v>
      </c>
      <c r="B8900" t="s">
        <v>3178</v>
      </c>
      <c r="C8900">
        <v>0</v>
      </c>
      <c r="D8900">
        <v>0</v>
      </c>
      <c r="E8900">
        <v>0</v>
      </c>
      <c r="H8900">
        <v>0</v>
      </c>
    </row>
    <row r="8901" spans="1:8" x14ac:dyDescent="0.25">
      <c r="A8901" t="s">
        <v>8730</v>
      </c>
      <c r="B8901" t="s">
        <v>3178</v>
      </c>
      <c r="C8901">
        <v>0</v>
      </c>
      <c r="D8901">
        <v>0</v>
      </c>
      <c r="E8901">
        <v>0</v>
      </c>
      <c r="H8901">
        <v>0</v>
      </c>
    </row>
    <row r="8902" spans="1:8" x14ac:dyDescent="0.25">
      <c r="A8902" t="s">
        <v>8731</v>
      </c>
      <c r="B8902" t="s">
        <v>3178</v>
      </c>
      <c r="C8902">
        <v>0</v>
      </c>
      <c r="D8902">
        <v>0</v>
      </c>
      <c r="E8902">
        <v>0</v>
      </c>
      <c r="H8902">
        <v>0</v>
      </c>
    </row>
    <row r="8903" spans="1:8" x14ac:dyDescent="0.25">
      <c r="A8903" t="s">
        <v>8732</v>
      </c>
      <c r="B8903" t="s">
        <v>3178</v>
      </c>
      <c r="C8903">
        <v>0</v>
      </c>
      <c r="D8903">
        <v>0</v>
      </c>
      <c r="E8903">
        <v>0</v>
      </c>
      <c r="H8903">
        <v>0</v>
      </c>
    </row>
    <row r="8904" spans="1:8" x14ac:dyDescent="0.25">
      <c r="A8904" t="s">
        <v>8733</v>
      </c>
      <c r="B8904" t="s">
        <v>3178</v>
      </c>
      <c r="C8904">
        <v>0</v>
      </c>
      <c r="D8904">
        <v>0</v>
      </c>
      <c r="E8904">
        <v>0</v>
      </c>
      <c r="H8904">
        <v>0</v>
      </c>
    </row>
    <row r="8905" spans="1:8" x14ac:dyDescent="0.25">
      <c r="A8905" t="s">
        <v>8734</v>
      </c>
      <c r="B8905" t="s">
        <v>3178</v>
      </c>
      <c r="C8905">
        <v>0</v>
      </c>
      <c r="D8905">
        <v>0</v>
      </c>
      <c r="E8905">
        <v>0</v>
      </c>
      <c r="H8905">
        <v>0</v>
      </c>
    </row>
    <row r="8906" spans="1:8" x14ac:dyDescent="0.25">
      <c r="A8906" t="s">
        <v>8735</v>
      </c>
      <c r="B8906" t="s">
        <v>3178</v>
      </c>
      <c r="C8906">
        <v>0</v>
      </c>
      <c r="D8906">
        <v>0</v>
      </c>
      <c r="E8906">
        <v>0</v>
      </c>
      <c r="H8906">
        <v>0</v>
      </c>
    </row>
    <row r="8907" spans="1:8" x14ac:dyDescent="0.25">
      <c r="A8907" t="s">
        <v>8736</v>
      </c>
      <c r="B8907" t="s">
        <v>3178</v>
      </c>
      <c r="C8907">
        <v>0</v>
      </c>
      <c r="D8907">
        <v>0</v>
      </c>
      <c r="E8907">
        <v>0</v>
      </c>
      <c r="H8907">
        <v>0</v>
      </c>
    </row>
    <row r="8908" spans="1:8" x14ac:dyDescent="0.25">
      <c r="A8908" t="s">
        <v>8737</v>
      </c>
      <c r="B8908" t="s">
        <v>3178</v>
      </c>
      <c r="C8908">
        <v>0</v>
      </c>
      <c r="D8908">
        <v>0</v>
      </c>
      <c r="E8908">
        <v>0</v>
      </c>
      <c r="F8908" t="s">
        <v>3177</v>
      </c>
      <c r="G8908" t="s">
        <v>3176</v>
      </c>
      <c r="H8908">
        <v>0.4</v>
      </c>
    </row>
    <row r="8909" spans="1:8" x14ac:dyDescent="0.25">
      <c r="A8909" t="s">
        <v>8738</v>
      </c>
      <c r="B8909" t="s">
        <v>3178</v>
      </c>
      <c r="C8909">
        <v>0</v>
      </c>
      <c r="D8909">
        <v>0</v>
      </c>
      <c r="E8909">
        <v>0</v>
      </c>
      <c r="H8909">
        <v>0</v>
      </c>
    </row>
    <row r="8910" spans="1:8" x14ac:dyDescent="0.25">
      <c r="A8910" t="s">
        <v>8739</v>
      </c>
      <c r="B8910" t="s">
        <v>3178</v>
      </c>
      <c r="C8910">
        <v>0</v>
      </c>
      <c r="D8910">
        <v>0</v>
      </c>
      <c r="E8910">
        <v>0</v>
      </c>
      <c r="H8910">
        <v>0</v>
      </c>
    </row>
    <row r="8911" spans="1:8" x14ac:dyDescent="0.25">
      <c r="A8911" t="s">
        <v>8740</v>
      </c>
      <c r="B8911" t="s">
        <v>3178</v>
      </c>
      <c r="C8911">
        <v>0</v>
      </c>
      <c r="D8911">
        <v>0</v>
      </c>
      <c r="E8911">
        <v>0</v>
      </c>
      <c r="H8911">
        <v>0</v>
      </c>
    </row>
    <row r="8912" spans="1:8" x14ac:dyDescent="0.25">
      <c r="A8912" t="s">
        <v>8741</v>
      </c>
      <c r="B8912" t="s">
        <v>3178</v>
      </c>
      <c r="C8912">
        <v>0</v>
      </c>
      <c r="D8912">
        <v>0</v>
      </c>
      <c r="E8912">
        <v>0</v>
      </c>
      <c r="F8912" t="s">
        <v>3177</v>
      </c>
      <c r="G8912" t="s">
        <v>3176</v>
      </c>
      <c r="H8912">
        <v>0.4</v>
      </c>
    </row>
    <row r="8913" spans="1:8" x14ac:dyDescent="0.25">
      <c r="A8913" t="s">
        <v>8742</v>
      </c>
      <c r="B8913" t="s">
        <v>3178</v>
      </c>
      <c r="C8913">
        <v>0</v>
      </c>
      <c r="D8913">
        <v>0</v>
      </c>
      <c r="E8913">
        <v>0</v>
      </c>
      <c r="H8913">
        <v>0</v>
      </c>
    </row>
    <row r="8914" spans="1:8" x14ac:dyDescent="0.25">
      <c r="A8914" t="s">
        <v>8743</v>
      </c>
      <c r="B8914" t="s">
        <v>3178</v>
      </c>
      <c r="C8914">
        <v>0</v>
      </c>
      <c r="D8914">
        <v>0</v>
      </c>
      <c r="E8914">
        <v>0</v>
      </c>
      <c r="F8914" t="s">
        <v>3177</v>
      </c>
      <c r="G8914" t="s">
        <v>3176</v>
      </c>
      <c r="H8914">
        <v>0.1</v>
      </c>
    </row>
    <row r="8915" spans="1:8" x14ac:dyDescent="0.25">
      <c r="A8915" t="s">
        <v>8744</v>
      </c>
      <c r="B8915" t="s">
        <v>3178</v>
      </c>
      <c r="C8915">
        <v>0</v>
      </c>
      <c r="D8915">
        <v>0</v>
      </c>
      <c r="E8915">
        <v>0</v>
      </c>
      <c r="F8915" t="s">
        <v>3177</v>
      </c>
      <c r="G8915" t="s">
        <v>3176</v>
      </c>
      <c r="H8915">
        <v>0.1</v>
      </c>
    </row>
    <row r="8916" spans="1:8" x14ac:dyDescent="0.25">
      <c r="A8916" t="s">
        <v>8745</v>
      </c>
      <c r="B8916" t="s">
        <v>3178</v>
      </c>
      <c r="C8916">
        <v>8</v>
      </c>
      <c r="D8916">
        <v>6.6</v>
      </c>
      <c r="E8916">
        <v>3.5</v>
      </c>
      <c r="F8916" t="s">
        <v>3177</v>
      </c>
      <c r="G8916" t="s">
        <v>3176</v>
      </c>
      <c r="H8916">
        <v>0.1</v>
      </c>
    </row>
    <row r="8917" spans="1:8" x14ac:dyDescent="0.25">
      <c r="A8917" t="s">
        <v>8746</v>
      </c>
      <c r="B8917" t="s">
        <v>3178</v>
      </c>
      <c r="C8917">
        <v>0</v>
      </c>
      <c r="D8917">
        <v>0</v>
      </c>
      <c r="E8917">
        <v>0</v>
      </c>
      <c r="H8917">
        <v>0</v>
      </c>
    </row>
    <row r="8918" spans="1:8" x14ac:dyDescent="0.25">
      <c r="A8918" t="s">
        <v>8747</v>
      </c>
      <c r="B8918" t="s">
        <v>3178</v>
      </c>
      <c r="C8918">
        <v>0</v>
      </c>
      <c r="D8918">
        <v>0</v>
      </c>
      <c r="E8918">
        <v>0</v>
      </c>
      <c r="F8918" t="s">
        <v>3177</v>
      </c>
      <c r="G8918" t="s">
        <v>3176</v>
      </c>
      <c r="H8918">
        <v>0.4</v>
      </c>
    </row>
    <row r="8919" spans="1:8" x14ac:dyDescent="0.25">
      <c r="A8919" t="s">
        <v>8748</v>
      </c>
      <c r="B8919" t="s">
        <v>3178</v>
      </c>
      <c r="C8919">
        <v>0</v>
      </c>
      <c r="D8919">
        <v>0</v>
      </c>
      <c r="E8919">
        <v>0</v>
      </c>
      <c r="F8919" t="s">
        <v>3177</v>
      </c>
      <c r="G8919" t="s">
        <v>3176</v>
      </c>
      <c r="H8919">
        <v>0.4</v>
      </c>
    </row>
    <row r="8920" spans="1:8" x14ac:dyDescent="0.25">
      <c r="A8920" t="s">
        <v>8749</v>
      </c>
      <c r="B8920" t="s">
        <v>3178</v>
      </c>
      <c r="C8920">
        <v>0</v>
      </c>
      <c r="D8920">
        <v>0</v>
      </c>
      <c r="E8920">
        <v>0</v>
      </c>
      <c r="H8920">
        <v>0</v>
      </c>
    </row>
    <row r="8921" spans="1:8" x14ac:dyDescent="0.25">
      <c r="A8921" t="s">
        <v>8750</v>
      </c>
      <c r="B8921" t="s">
        <v>3178</v>
      </c>
      <c r="C8921">
        <v>0</v>
      </c>
      <c r="D8921">
        <v>0</v>
      </c>
      <c r="E8921">
        <v>0</v>
      </c>
      <c r="H8921">
        <v>0</v>
      </c>
    </row>
    <row r="8922" spans="1:8" x14ac:dyDescent="0.25">
      <c r="A8922" t="s">
        <v>8751</v>
      </c>
      <c r="B8922" t="s">
        <v>3178</v>
      </c>
      <c r="C8922">
        <v>8</v>
      </c>
      <c r="D8922">
        <v>6.6</v>
      </c>
      <c r="E8922">
        <v>3.5</v>
      </c>
      <c r="F8922" t="s">
        <v>3177</v>
      </c>
      <c r="G8922" t="s">
        <v>3176</v>
      </c>
      <c r="H8922">
        <v>0.1</v>
      </c>
    </row>
    <row r="8923" spans="1:8" x14ac:dyDescent="0.25">
      <c r="A8923" t="s">
        <v>8752</v>
      </c>
      <c r="B8923" t="s">
        <v>3178</v>
      </c>
      <c r="C8923">
        <v>0</v>
      </c>
      <c r="D8923">
        <v>0</v>
      </c>
      <c r="E8923">
        <v>0</v>
      </c>
      <c r="H8923">
        <v>0</v>
      </c>
    </row>
    <row r="8924" spans="1:8" x14ac:dyDescent="0.25">
      <c r="A8924" t="s">
        <v>8753</v>
      </c>
      <c r="B8924" t="s">
        <v>3178</v>
      </c>
      <c r="C8924">
        <v>0</v>
      </c>
      <c r="D8924">
        <v>0</v>
      </c>
      <c r="E8924">
        <v>0</v>
      </c>
      <c r="H8924">
        <v>0</v>
      </c>
    </row>
    <row r="8925" spans="1:8" x14ac:dyDescent="0.25">
      <c r="A8925" t="s">
        <v>8754</v>
      </c>
      <c r="B8925" t="s">
        <v>3178</v>
      </c>
      <c r="C8925">
        <v>0</v>
      </c>
      <c r="D8925">
        <v>0</v>
      </c>
      <c r="E8925">
        <v>0</v>
      </c>
      <c r="F8925" t="s">
        <v>3177</v>
      </c>
      <c r="G8925" t="s">
        <v>3176</v>
      </c>
      <c r="H8925">
        <v>0</v>
      </c>
    </row>
    <row r="8926" spans="1:8" x14ac:dyDescent="0.25">
      <c r="A8926" t="s">
        <v>8755</v>
      </c>
      <c r="B8926" t="s">
        <v>3178</v>
      </c>
      <c r="C8926">
        <v>0</v>
      </c>
      <c r="D8926">
        <v>0</v>
      </c>
      <c r="E8926">
        <v>0</v>
      </c>
      <c r="H8926">
        <v>0</v>
      </c>
    </row>
    <row r="8927" spans="1:8" x14ac:dyDescent="0.25">
      <c r="A8927" t="s">
        <v>8756</v>
      </c>
      <c r="B8927" t="s">
        <v>3178</v>
      </c>
      <c r="C8927">
        <v>0</v>
      </c>
      <c r="D8927">
        <v>0</v>
      </c>
      <c r="E8927">
        <v>0</v>
      </c>
      <c r="H8927">
        <v>0</v>
      </c>
    </row>
    <row r="8928" spans="1:8" x14ac:dyDescent="0.25">
      <c r="A8928" t="s">
        <v>8757</v>
      </c>
      <c r="B8928" t="s">
        <v>3178</v>
      </c>
      <c r="C8928">
        <v>0</v>
      </c>
      <c r="D8928">
        <v>0</v>
      </c>
      <c r="E8928">
        <v>0</v>
      </c>
      <c r="H8928">
        <v>0</v>
      </c>
    </row>
    <row r="8929" spans="1:8" x14ac:dyDescent="0.25">
      <c r="A8929" t="s">
        <v>8758</v>
      </c>
      <c r="B8929" t="s">
        <v>3178</v>
      </c>
      <c r="C8929">
        <v>0</v>
      </c>
      <c r="D8929">
        <v>0</v>
      </c>
      <c r="E8929">
        <v>0</v>
      </c>
      <c r="H8929">
        <v>0</v>
      </c>
    </row>
    <row r="8930" spans="1:8" x14ac:dyDescent="0.25">
      <c r="A8930" t="s">
        <v>8759</v>
      </c>
      <c r="B8930" t="s">
        <v>3178</v>
      </c>
      <c r="C8930">
        <v>0</v>
      </c>
      <c r="D8930">
        <v>0</v>
      </c>
      <c r="E8930">
        <v>0</v>
      </c>
      <c r="H8930">
        <v>0</v>
      </c>
    </row>
    <row r="8931" spans="1:8" x14ac:dyDescent="0.25">
      <c r="A8931" t="s">
        <v>8760</v>
      </c>
      <c r="B8931" t="s">
        <v>3178</v>
      </c>
      <c r="C8931">
        <v>0</v>
      </c>
      <c r="D8931">
        <v>0</v>
      </c>
      <c r="E8931">
        <v>0</v>
      </c>
      <c r="H8931">
        <v>0</v>
      </c>
    </row>
    <row r="8932" spans="1:8" x14ac:dyDescent="0.25">
      <c r="A8932" t="s">
        <v>8761</v>
      </c>
      <c r="B8932" t="s">
        <v>3178</v>
      </c>
      <c r="C8932">
        <v>0</v>
      </c>
      <c r="D8932">
        <v>0</v>
      </c>
      <c r="E8932">
        <v>0</v>
      </c>
      <c r="H8932">
        <v>0</v>
      </c>
    </row>
    <row r="8933" spans="1:8" x14ac:dyDescent="0.25">
      <c r="A8933" t="s">
        <v>8762</v>
      </c>
      <c r="B8933" t="s">
        <v>3178</v>
      </c>
      <c r="C8933">
        <v>0</v>
      </c>
      <c r="D8933">
        <v>0</v>
      </c>
      <c r="E8933">
        <v>0</v>
      </c>
      <c r="H8933">
        <v>0</v>
      </c>
    </row>
    <row r="8934" spans="1:8" x14ac:dyDescent="0.25">
      <c r="A8934" t="s">
        <v>8763</v>
      </c>
      <c r="B8934" t="s">
        <v>3178</v>
      </c>
      <c r="C8934">
        <v>0</v>
      </c>
      <c r="D8934">
        <v>0</v>
      </c>
      <c r="E8934">
        <v>0</v>
      </c>
      <c r="H8934">
        <v>0</v>
      </c>
    </row>
    <row r="8935" spans="1:8" x14ac:dyDescent="0.25">
      <c r="A8935" t="s">
        <v>8764</v>
      </c>
      <c r="B8935" t="s">
        <v>3178</v>
      </c>
      <c r="C8935">
        <v>0</v>
      </c>
      <c r="D8935">
        <v>0</v>
      </c>
      <c r="E8935">
        <v>0</v>
      </c>
      <c r="H8935">
        <v>0</v>
      </c>
    </row>
    <row r="8936" spans="1:8" x14ac:dyDescent="0.25">
      <c r="A8936" t="s">
        <v>8765</v>
      </c>
      <c r="B8936" t="s">
        <v>3178</v>
      </c>
      <c r="C8936">
        <v>0</v>
      </c>
      <c r="D8936">
        <v>0</v>
      </c>
      <c r="E8936">
        <v>0</v>
      </c>
      <c r="H8936">
        <v>0</v>
      </c>
    </row>
    <row r="8937" spans="1:8" x14ac:dyDescent="0.25">
      <c r="A8937" t="s">
        <v>8766</v>
      </c>
      <c r="B8937" t="s">
        <v>3178</v>
      </c>
      <c r="C8937">
        <v>0</v>
      </c>
      <c r="D8937">
        <v>0</v>
      </c>
      <c r="E8937">
        <v>0</v>
      </c>
      <c r="H8937">
        <v>0</v>
      </c>
    </row>
    <row r="8938" spans="1:8" x14ac:dyDescent="0.25">
      <c r="A8938" t="s">
        <v>8767</v>
      </c>
      <c r="B8938" t="s">
        <v>3178</v>
      </c>
      <c r="C8938">
        <v>7.1</v>
      </c>
      <c r="D8938">
        <v>11.4</v>
      </c>
      <c r="E8938">
        <v>6</v>
      </c>
      <c r="F8938" t="s">
        <v>3177</v>
      </c>
      <c r="G8938" t="s">
        <v>3176</v>
      </c>
      <c r="H8938">
        <v>0.13</v>
      </c>
    </row>
    <row r="8939" spans="1:8" x14ac:dyDescent="0.25">
      <c r="A8939" t="s">
        <v>8768</v>
      </c>
      <c r="B8939" t="s">
        <v>3178</v>
      </c>
      <c r="C8939">
        <v>7.1</v>
      </c>
      <c r="D8939">
        <v>11.4</v>
      </c>
      <c r="E8939">
        <v>6</v>
      </c>
      <c r="F8939" t="s">
        <v>3177</v>
      </c>
      <c r="G8939" t="s">
        <v>3176</v>
      </c>
      <c r="H8939">
        <v>0.13</v>
      </c>
    </row>
    <row r="8940" spans="1:8" x14ac:dyDescent="0.25">
      <c r="A8940" t="s">
        <v>8769</v>
      </c>
      <c r="B8940" t="s">
        <v>3178</v>
      </c>
      <c r="C8940">
        <v>0</v>
      </c>
      <c r="D8940">
        <v>0</v>
      </c>
      <c r="E8940">
        <v>0</v>
      </c>
      <c r="H8940">
        <v>0</v>
      </c>
    </row>
    <row r="8941" spans="1:8" x14ac:dyDescent="0.25">
      <c r="A8941" t="s">
        <v>8770</v>
      </c>
      <c r="B8941" t="s">
        <v>3178</v>
      </c>
      <c r="C8941">
        <v>0</v>
      </c>
      <c r="D8941">
        <v>0</v>
      </c>
      <c r="E8941">
        <v>0</v>
      </c>
      <c r="H8941">
        <v>0</v>
      </c>
    </row>
    <row r="8942" spans="1:8" x14ac:dyDescent="0.25">
      <c r="A8942" t="s">
        <v>8771</v>
      </c>
      <c r="B8942" t="s">
        <v>3178</v>
      </c>
      <c r="C8942">
        <v>0</v>
      </c>
      <c r="D8942">
        <v>0</v>
      </c>
      <c r="E8942">
        <v>0</v>
      </c>
      <c r="H8942">
        <v>0</v>
      </c>
    </row>
    <row r="8943" spans="1:8" x14ac:dyDescent="0.25">
      <c r="A8943" t="s">
        <v>8772</v>
      </c>
      <c r="B8943" t="s">
        <v>3178</v>
      </c>
      <c r="C8943">
        <v>0</v>
      </c>
      <c r="D8943">
        <v>0</v>
      </c>
      <c r="E8943">
        <v>0</v>
      </c>
      <c r="H8943">
        <v>0</v>
      </c>
    </row>
    <row r="8944" spans="1:8" x14ac:dyDescent="0.25">
      <c r="A8944" t="s">
        <v>8773</v>
      </c>
      <c r="B8944" t="s">
        <v>3178</v>
      </c>
      <c r="C8944">
        <v>0</v>
      </c>
      <c r="D8944">
        <v>0</v>
      </c>
      <c r="E8944">
        <v>0</v>
      </c>
      <c r="H8944">
        <v>0</v>
      </c>
    </row>
    <row r="8945" spans="1:8" x14ac:dyDescent="0.25">
      <c r="A8945" t="s">
        <v>8774</v>
      </c>
      <c r="B8945" t="s">
        <v>3178</v>
      </c>
      <c r="C8945">
        <v>0</v>
      </c>
      <c r="D8945">
        <v>0</v>
      </c>
      <c r="E8945">
        <v>0</v>
      </c>
      <c r="H8945">
        <v>0</v>
      </c>
    </row>
    <row r="8946" spans="1:8" x14ac:dyDescent="0.25">
      <c r="A8946" t="s">
        <v>8775</v>
      </c>
      <c r="B8946" t="s">
        <v>3178</v>
      </c>
      <c r="C8946">
        <v>0</v>
      </c>
      <c r="D8946">
        <v>0</v>
      </c>
      <c r="E8946">
        <v>0</v>
      </c>
      <c r="H8946">
        <v>0</v>
      </c>
    </row>
    <row r="8947" spans="1:8" x14ac:dyDescent="0.25">
      <c r="A8947" t="s">
        <v>8776</v>
      </c>
      <c r="B8947" t="s">
        <v>3178</v>
      </c>
      <c r="C8947">
        <v>0</v>
      </c>
      <c r="D8947">
        <v>0</v>
      </c>
      <c r="E8947">
        <v>0</v>
      </c>
      <c r="H8947">
        <v>0</v>
      </c>
    </row>
    <row r="8948" spans="1:8" x14ac:dyDescent="0.25">
      <c r="A8948" t="s">
        <v>8777</v>
      </c>
      <c r="B8948" t="s">
        <v>3178</v>
      </c>
      <c r="C8948">
        <v>0</v>
      </c>
      <c r="D8948">
        <v>0</v>
      </c>
      <c r="E8948">
        <v>0</v>
      </c>
      <c r="H8948">
        <v>0</v>
      </c>
    </row>
    <row r="8949" spans="1:8" x14ac:dyDescent="0.25">
      <c r="A8949" t="s">
        <v>8778</v>
      </c>
      <c r="B8949" t="s">
        <v>3178</v>
      </c>
      <c r="C8949">
        <v>0</v>
      </c>
      <c r="D8949">
        <v>0</v>
      </c>
      <c r="E8949">
        <v>0</v>
      </c>
      <c r="H8949">
        <v>0</v>
      </c>
    </row>
    <row r="8950" spans="1:8" x14ac:dyDescent="0.25">
      <c r="A8950" t="s">
        <v>8779</v>
      </c>
      <c r="B8950" t="s">
        <v>3178</v>
      </c>
      <c r="H8950">
        <v>0</v>
      </c>
    </row>
    <row r="8951" spans="1:8" x14ac:dyDescent="0.25">
      <c r="A8951" t="s">
        <v>8780</v>
      </c>
      <c r="B8951" t="s">
        <v>3178</v>
      </c>
      <c r="C8951">
        <v>0</v>
      </c>
      <c r="D8951">
        <v>0</v>
      </c>
      <c r="E8951">
        <v>0</v>
      </c>
      <c r="F8951" t="s">
        <v>3177</v>
      </c>
      <c r="G8951" t="s">
        <v>3176</v>
      </c>
      <c r="H8951">
        <v>0.2</v>
      </c>
    </row>
    <row r="8952" spans="1:8" x14ac:dyDescent="0.25">
      <c r="A8952" t="s">
        <v>8781</v>
      </c>
      <c r="B8952" t="s">
        <v>3178</v>
      </c>
      <c r="C8952">
        <v>7.1</v>
      </c>
      <c r="D8952">
        <v>11.4</v>
      </c>
      <c r="E8952">
        <v>6</v>
      </c>
      <c r="F8952" t="s">
        <v>3177</v>
      </c>
      <c r="G8952" t="s">
        <v>3176</v>
      </c>
      <c r="H8952">
        <v>0.2</v>
      </c>
    </row>
    <row r="8953" spans="1:8" x14ac:dyDescent="0.25">
      <c r="A8953" t="s">
        <v>8782</v>
      </c>
      <c r="B8953" t="s">
        <v>3178</v>
      </c>
      <c r="F8953" t="s">
        <v>3177</v>
      </c>
      <c r="G8953" t="s">
        <v>3176</v>
      </c>
      <c r="H8953">
        <v>0</v>
      </c>
    </row>
    <row r="8954" spans="1:8" x14ac:dyDescent="0.25">
      <c r="A8954" t="s">
        <v>8783</v>
      </c>
      <c r="B8954" t="s">
        <v>3178</v>
      </c>
      <c r="C8954">
        <v>0</v>
      </c>
      <c r="D8954">
        <v>0</v>
      </c>
      <c r="E8954">
        <v>0</v>
      </c>
      <c r="H8954">
        <v>0</v>
      </c>
    </row>
    <row r="8955" spans="1:8" x14ac:dyDescent="0.25">
      <c r="A8955" t="s">
        <v>8784</v>
      </c>
      <c r="B8955" t="s">
        <v>3178</v>
      </c>
      <c r="C8955">
        <v>0</v>
      </c>
      <c r="D8955">
        <v>0</v>
      </c>
      <c r="E8955">
        <v>0</v>
      </c>
      <c r="F8955" t="s">
        <v>3177</v>
      </c>
      <c r="G8955" t="s">
        <v>3176</v>
      </c>
      <c r="H8955">
        <v>0.4</v>
      </c>
    </row>
    <row r="8956" spans="1:8" x14ac:dyDescent="0.25">
      <c r="A8956" t="s">
        <v>8785</v>
      </c>
      <c r="B8956" t="s">
        <v>3178</v>
      </c>
      <c r="C8956">
        <v>0</v>
      </c>
      <c r="D8956">
        <v>0</v>
      </c>
      <c r="E8956">
        <v>0</v>
      </c>
      <c r="F8956" t="s">
        <v>3177</v>
      </c>
      <c r="G8956" t="s">
        <v>3176</v>
      </c>
      <c r="H8956">
        <v>0.3</v>
      </c>
    </row>
    <row r="8957" spans="1:8" x14ac:dyDescent="0.25">
      <c r="A8957" t="s">
        <v>8786</v>
      </c>
      <c r="B8957" t="s">
        <v>3178</v>
      </c>
      <c r="C8957">
        <v>0</v>
      </c>
      <c r="D8957">
        <v>0</v>
      </c>
      <c r="E8957">
        <v>0</v>
      </c>
      <c r="F8957" t="s">
        <v>3177</v>
      </c>
      <c r="G8957" t="s">
        <v>3176</v>
      </c>
      <c r="H8957">
        <v>0.3</v>
      </c>
    </row>
    <row r="8958" spans="1:8" x14ac:dyDescent="0.25">
      <c r="A8958" t="s">
        <v>8787</v>
      </c>
      <c r="B8958" t="s">
        <v>3178</v>
      </c>
      <c r="F8958" t="s">
        <v>3177</v>
      </c>
      <c r="G8958" t="s">
        <v>3176</v>
      </c>
      <c r="H8958">
        <v>0</v>
      </c>
    </row>
    <row r="8959" spans="1:8" x14ac:dyDescent="0.25">
      <c r="A8959" t="s">
        <v>8788</v>
      </c>
      <c r="B8959" t="s">
        <v>3178</v>
      </c>
      <c r="C8959">
        <v>0</v>
      </c>
      <c r="D8959">
        <v>0</v>
      </c>
      <c r="E8959">
        <v>0</v>
      </c>
      <c r="H8959">
        <v>0</v>
      </c>
    </row>
    <row r="8960" spans="1:8" x14ac:dyDescent="0.25">
      <c r="A8960" t="s">
        <v>8789</v>
      </c>
      <c r="B8960" t="s">
        <v>3178</v>
      </c>
      <c r="C8960">
        <v>0</v>
      </c>
      <c r="D8960">
        <v>0</v>
      </c>
      <c r="E8960">
        <v>0</v>
      </c>
      <c r="H8960">
        <v>0</v>
      </c>
    </row>
    <row r="8961" spans="1:8" x14ac:dyDescent="0.25">
      <c r="A8961" t="s">
        <v>8790</v>
      </c>
      <c r="B8961" t="s">
        <v>3178</v>
      </c>
      <c r="C8961">
        <v>0</v>
      </c>
      <c r="D8961">
        <v>0</v>
      </c>
      <c r="E8961">
        <v>0</v>
      </c>
      <c r="F8961" t="s">
        <v>3177</v>
      </c>
      <c r="G8961" t="s">
        <v>3176</v>
      </c>
      <c r="H8961">
        <v>0.3</v>
      </c>
    </row>
    <row r="8962" spans="1:8" x14ac:dyDescent="0.25">
      <c r="A8962" t="s">
        <v>8791</v>
      </c>
      <c r="B8962" t="s">
        <v>3178</v>
      </c>
      <c r="C8962">
        <v>0</v>
      </c>
      <c r="D8962">
        <v>0</v>
      </c>
      <c r="E8962">
        <v>0</v>
      </c>
      <c r="H8962">
        <v>0</v>
      </c>
    </row>
    <row r="8963" spans="1:8" x14ac:dyDescent="0.25">
      <c r="A8963" t="s">
        <v>8792</v>
      </c>
      <c r="B8963" t="s">
        <v>3178</v>
      </c>
      <c r="C8963">
        <v>0</v>
      </c>
      <c r="D8963">
        <v>0</v>
      </c>
      <c r="E8963">
        <v>0</v>
      </c>
      <c r="H8963">
        <v>0</v>
      </c>
    </row>
    <row r="8964" spans="1:8" x14ac:dyDescent="0.25">
      <c r="A8964" t="s">
        <v>8793</v>
      </c>
      <c r="B8964" t="s">
        <v>3178</v>
      </c>
      <c r="F8964" t="s">
        <v>3177</v>
      </c>
      <c r="G8964" t="s">
        <v>3176</v>
      </c>
      <c r="H8964">
        <v>0.2</v>
      </c>
    </row>
    <row r="8965" spans="1:8" x14ac:dyDescent="0.25">
      <c r="A8965" t="s">
        <v>8794</v>
      </c>
      <c r="B8965" t="s">
        <v>3178</v>
      </c>
      <c r="C8965">
        <v>0</v>
      </c>
      <c r="D8965">
        <v>0</v>
      </c>
      <c r="E8965">
        <v>0</v>
      </c>
      <c r="F8965" t="s">
        <v>3177</v>
      </c>
      <c r="G8965" t="s">
        <v>3176</v>
      </c>
      <c r="H8965">
        <v>0.3</v>
      </c>
    </row>
    <row r="8966" spans="1:8" x14ac:dyDescent="0.25">
      <c r="A8966" t="s">
        <v>8795</v>
      </c>
      <c r="B8966" t="s">
        <v>3178</v>
      </c>
      <c r="C8966">
        <v>0</v>
      </c>
      <c r="D8966">
        <v>0</v>
      </c>
      <c r="E8966">
        <v>0</v>
      </c>
      <c r="F8966" t="s">
        <v>3177</v>
      </c>
      <c r="G8966" t="s">
        <v>3176</v>
      </c>
      <c r="H8966">
        <v>0.3</v>
      </c>
    </row>
    <row r="8967" spans="1:8" x14ac:dyDescent="0.25">
      <c r="A8967" t="s">
        <v>8796</v>
      </c>
      <c r="B8967" t="s">
        <v>3178</v>
      </c>
      <c r="C8967">
        <v>0</v>
      </c>
      <c r="D8967">
        <v>0</v>
      </c>
      <c r="E8967">
        <v>0</v>
      </c>
      <c r="F8967" t="s">
        <v>3177</v>
      </c>
      <c r="G8967" t="s">
        <v>3176</v>
      </c>
      <c r="H8967">
        <v>0.3</v>
      </c>
    </row>
    <row r="8968" spans="1:8" x14ac:dyDescent="0.25">
      <c r="A8968" t="s">
        <v>8797</v>
      </c>
      <c r="B8968" t="s">
        <v>3178</v>
      </c>
      <c r="C8968">
        <v>0</v>
      </c>
      <c r="D8968">
        <v>0</v>
      </c>
      <c r="E8968">
        <v>0</v>
      </c>
      <c r="F8968" t="s">
        <v>3177</v>
      </c>
      <c r="G8968" t="s">
        <v>3176</v>
      </c>
      <c r="H8968">
        <v>0.3</v>
      </c>
    </row>
    <row r="8969" spans="1:8" x14ac:dyDescent="0.25">
      <c r="A8969" t="s">
        <v>8798</v>
      </c>
      <c r="B8969" t="s">
        <v>3178</v>
      </c>
      <c r="C8969">
        <v>0</v>
      </c>
      <c r="D8969">
        <v>0</v>
      </c>
      <c r="E8969">
        <v>0</v>
      </c>
      <c r="F8969" t="s">
        <v>3177</v>
      </c>
      <c r="G8969" t="s">
        <v>3176</v>
      </c>
      <c r="H8969">
        <v>0.2</v>
      </c>
    </row>
    <row r="8970" spans="1:8" x14ac:dyDescent="0.25">
      <c r="A8970" t="s">
        <v>8799</v>
      </c>
      <c r="B8970" t="s">
        <v>3178</v>
      </c>
      <c r="C8970">
        <v>0</v>
      </c>
      <c r="D8970">
        <v>0</v>
      </c>
      <c r="E8970">
        <v>0</v>
      </c>
      <c r="F8970" t="s">
        <v>3177</v>
      </c>
      <c r="G8970" t="s">
        <v>3176</v>
      </c>
      <c r="H8970">
        <v>0.3</v>
      </c>
    </row>
    <row r="8971" spans="1:8" x14ac:dyDescent="0.25">
      <c r="A8971" t="s">
        <v>8800</v>
      </c>
      <c r="B8971" t="s">
        <v>3178</v>
      </c>
      <c r="C8971">
        <v>8.8000000000000007</v>
      </c>
      <c r="D8971">
        <v>11.7</v>
      </c>
      <c r="E8971">
        <v>8.6</v>
      </c>
      <c r="F8971" t="s">
        <v>3177</v>
      </c>
      <c r="G8971" t="s">
        <v>3176</v>
      </c>
      <c r="H8971">
        <v>0.3</v>
      </c>
    </row>
    <row r="8972" spans="1:8" x14ac:dyDescent="0.25">
      <c r="A8972" t="s">
        <v>8801</v>
      </c>
      <c r="B8972" t="s">
        <v>3178</v>
      </c>
      <c r="C8972">
        <v>8.8000000000000007</v>
      </c>
      <c r="D8972">
        <v>11.7</v>
      </c>
      <c r="E8972">
        <v>8.6</v>
      </c>
      <c r="F8972" t="s">
        <v>3177</v>
      </c>
      <c r="G8972" t="s">
        <v>3176</v>
      </c>
      <c r="H8972">
        <v>0.3</v>
      </c>
    </row>
    <row r="8973" spans="1:8" x14ac:dyDescent="0.25">
      <c r="A8973" t="s">
        <v>8802</v>
      </c>
      <c r="B8973" t="s">
        <v>3178</v>
      </c>
      <c r="C8973">
        <v>0</v>
      </c>
      <c r="D8973">
        <v>0</v>
      </c>
      <c r="E8973">
        <v>0</v>
      </c>
      <c r="F8973" t="s">
        <v>3177</v>
      </c>
      <c r="G8973" t="s">
        <v>3176</v>
      </c>
      <c r="H8973">
        <v>0.3</v>
      </c>
    </row>
    <row r="8974" spans="1:8" x14ac:dyDescent="0.25">
      <c r="A8974" t="s">
        <v>8803</v>
      </c>
      <c r="B8974" t="s">
        <v>3178</v>
      </c>
      <c r="C8974">
        <v>8.8000000000000007</v>
      </c>
      <c r="D8974">
        <v>11.7</v>
      </c>
      <c r="E8974">
        <v>8.6</v>
      </c>
      <c r="F8974" t="s">
        <v>3177</v>
      </c>
      <c r="G8974" t="s">
        <v>3176</v>
      </c>
      <c r="H8974">
        <v>0</v>
      </c>
    </row>
    <row r="8975" spans="1:8" x14ac:dyDescent="0.25">
      <c r="A8975" t="s">
        <v>8804</v>
      </c>
      <c r="B8975" t="s">
        <v>3178</v>
      </c>
      <c r="C8975">
        <v>0</v>
      </c>
      <c r="D8975">
        <v>0</v>
      </c>
      <c r="E8975">
        <v>0</v>
      </c>
      <c r="F8975" t="s">
        <v>3177</v>
      </c>
      <c r="G8975" t="s">
        <v>3176</v>
      </c>
      <c r="H8975">
        <v>0.3</v>
      </c>
    </row>
    <row r="8976" spans="1:8" x14ac:dyDescent="0.25">
      <c r="A8976" t="s">
        <v>8805</v>
      </c>
      <c r="B8976" t="s">
        <v>3178</v>
      </c>
      <c r="C8976">
        <v>14.5</v>
      </c>
      <c r="D8976">
        <v>11.2</v>
      </c>
      <c r="E8976">
        <v>8.1999999999999993</v>
      </c>
      <c r="F8976" t="s">
        <v>3177</v>
      </c>
      <c r="G8976" t="s">
        <v>3176</v>
      </c>
      <c r="H8976">
        <v>0.2</v>
      </c>
    </row>
    <row r="8977" spans="1:8" x14ac:dyDescent="0.25">
      <c r="A8977" t="s">
        <v>8806</v>
      </c>
      <c r="B8977" t="s">
        <v>3178</v>
      </c>
      <c r="C8977">
        <v>8.8000000000000007</v>
      </c>
      <c r="D8977">
        <v>11.7</v>
      </c>
      <c r="E8977">
        <v>8.6</v>
      </c>
      <c r="F8977" t="s">
        <v>3177</v>
      </c>
      <c r="G8977" t="s">
        <v>3176</v>
      </c>
      <c r="H8977">
        <v>0.2</v>
      </c>
    </row>
    <row r="8978" spans="1:8" x14ac:dyDescent="0.25">
      <c r="A8978" t="s">
        <v>8807</v>
      </c>
      <c r="B8978" t="s">
        <v>3178</v>
      </c>
      <c r="C8978">
        <v>0</v>
      </c>
      <c r="D8978">
        <v>0</v>
      </c>
      <c r="E8978">
        <v>0</v>
      </c>
      <c r="F8978" t="s">
        <v>3177</v>
      </c>
      <c r="G8978" t="s">
        <v>3176</v>
      </c>
      <c r="H8978">
        <v>0.2</v>
      </c>
    </row>
    <row r="8979" spans="1:8" x14ac:dyDescent="0.25">
      <c r="A8979" t="s">
        <v>8808</v>
      </c>
      <c r="B8979" t="s">
        <v>3178</v>
      </c>
      <c r="C8979">
        <v>10</v>
      </c>
      <c r="D8979">
        <v>10.9</v>
      </c>
      <c r="E8979">
        <v>2.8</v>
      </c>
      <c r="F8979" t="s">
        <v>3177</v>
      </c>
      <c r="G8979" t="s">
        <v>3176</v>
      </c>
      <c r="H8979">
        <v>0.1</v>
      </c>
    </row>
    <row r="8980" spans="1:8" x14ac:dyDescent="0.25">
      <c r="A8980" t="s">
        <v>8809</v>
      </c>
      <c r="B8980" t="s">
        <v>3178</v>
      </c>
      <c r="C8980">
        <v>9.8000000000000007</v>
      </c>
      <c r="D8980">
        <v>10.9</v>
      </c>
      <c r="E8980">
        <v>2.8</v>
      </c>
      <c r="F8980" t="s">
        <v>3177</v>
      </c>
      <c r="G8980" t="s">
        <v>3176</v>
      </c>
      <c r="H8980">
        <v>0.1</v>
      </c>
    </row>
    <row r="8981" spans="1:8" x14ac:dyDescent="0.25">
      <c r="A8981" t="s">
        <v>8810</v>
      </c>
      <c r="B8981" t="s">
        <v>3178</v>
      </c>
      <c r="C8981">
        <v>0</v>
      </c>
      <c r="D8981">
        <v>0</v>
      </c>
      <c r="E8981">
        <v>0</v>
      </c>
      <c r="F8981" t="s">
        <v>3177</v>
      </c>
      <c r="G8981" t="s">
        <v>3176</v>
      </c>
      <c r="H8981">
        <v>0.2</v>
      </c>
    </row>
    <row r="8982" spans="1:8" x14ac:dyDescent="0.25">
      <c r="A8982" t="s">
        <v>8811</v>
      </c>
      <c r="B8982" t="s">
        <v>3178</v>
      </c>
      <c r="C8982">
        <v>0</v>
      </c>
      <c r="D8982">
        <v>0</v>
      </c>
      <c r="E8982">
        <v>0</v>
      </c>
      <c r="F8982" t="s">
        <v>3177</v>
      </c>
      <c r="G8982" t="s">
        <v>3176</v>
      </c>
      <c r="H8982">
        <v>0.2</v>
      </c>
    </row>
    <row r="8983" spans="1:8" x14ac:dyDescent="0.25">
      <c r="A8983" t="s">
        <v>8812</v>
      </c>
      <c r="B8983" t="s">
        <v>3178</v>
      </c>
      <c r="C8983">
        <v>0</v>
      </c>
      <c r="D8983">
        <v>0</v>
      </c>
      <c r="E8983">
        <v>0</v>
      </c>
      <c r="F8983" t="s">
        <v>3177</v>
      </c>
      <c r="G8983" t="s">
        <v>3176</v>
      </c>
      <c r="H8983">
        <v>0.2</v>
      </c>
    </row>
    <row r="8984" spans="1:8" x14ac:dyDescent="0.25">
      <c r="A8984" t="s">
        <v>8813</v>
      </c>
      <c r="B8984" t="s">
        <v>3178</v>
      </c>
      <c r="C8984">
        <v>23.2</v>
      </c>
      <c r="D8984">
        <v>16</v>
      </c>
      <c r="E8984">
        <v>8.5</v>
      </c>
      <c r="F8984" t="s">
        <v>3177</v>
      </c>
      <c r="G8984" t="s">
        <v>3176</v>
      </c>
      <c r="H8984">
        <v>0.4</v>
      </c>
    </row>
    <row r="8985" spans="1:8" x14ac:dyDescent="0.25">
      <c r="A8985" t="s">
        <v>8814</v>
      </c>
      <c r="B8985" t="s">
        <v>3178</v>
      </c>
      <c r="C8985">
        <v>12.5</v>
      </c>
      <c r="D8985">
        <v>10</v>
      </c>
      <c r="E8985">
        <v>7.5</v>
      </c>
      <c r="F8985" t="s">
        <v>3177</v>
      </c>
      <c r="G8985" t="s">
        <v>3176</v>
      </c>
      <c r="H8985">
        <v>0.1</v>
      </c>
    </row>
    <row r="8986" spans="1:8" x14ac:dyDescent="0.25">
      <c r="A8986" t="s">
        <v>8815</v>
      </c>
      <c r="B8986" t="s">
        <v>3178</v>
      </c>
      <c r="C8986">
        <v>15.5</v>
      </c>
      <c r="D8986">
        <v>6</v>
      </c>
      <c r="E8986">
        <v>3.5</v>
      </c>
      <c r="F8986" t="s">
        <v>3177</v>
      </c>
      <c r="G8986" t="s">
        <v>3176</v>
      </c>
      <c r="H8986">
        <v>0.3</v>
      </c>
    </row>
    <row r="8987" spans="1:8" x14ac:dyDescent="0.25">
      <c r="A8987" t="s">
        <v>8816</v>
      </c>
      <c r="B8987" t="s">
        <v>3178</v>
      </c>
      <c r="C8987">
        <v>10.1</v>
      </c>
      <c r="D8987">
        <v>12.4</v>
      </c>
      <c r="E8987">
        <v>7.4</v>
      </c>
      <c r="F8987" t="s">
        <v>3177</v>
      </c>
      <c r="G8987" t="s">
        <v>3176</v>
      </c>
      <c r="H8987">
        <v>0.2</v>
      </c>
    </row>
    <row r="8988" spans="1:8" x14ac:dyDescent="0.25">
      <c r="A8988" t="s">
        <v>8817</v>
      </c>
      <c r="B8988" t="s">
        <v>3178</v>
      </c>
      <c r="C8988">
        <v>7.1</v>
      </c>
      <c r="D8988">
        <v>11.4</v>
      </c>
      <c r="E8988">
        <v>6</v>
      </c>
      <c r="F8988" t="s">
        <v>3177</v>
      </c>
      <c r="G8988" t="s">
        <v>3176</v>
      </c>
      <c r="H8988">
        <v>0.4</v>
      </c>
    </row>
    <row r="8989" spans="1:8" x14ac:dyDescent="0.25">
      <c r="A8989" t="s">
        <v>8818</v>
      </c>
      <c r="B8989" t="s">
        <v>3178</v>
      </c>
      <c r="C8989">
        <v>15.5</v>
      </c>
      <c r="D8989">
        <v>7.5</v>
      </c>
      <c r="E8989">
        <v>2.8</v>
      </c>
      <c r="F8989" t="s">
        <v>3177</v>
      </c>
      <c r="G8989" t="s">
        <v>3176</v>
      </c>
      <c r="H8989">
        <v>0.3</v>
      </c>
    </row>
    <row r="8990" spans="1:8" x14ac:dyDescent="0.25">
      <c r="A8990" t="s">
        <v>8819</v>
      </c>
      <c r="B8990" t="s">
        <v>3178</v>
      </c>
      <c r="C8990">
        <v>15.7</v>
      </c>
      <c r="D8990">
        <v>7.4</v>
      </c>
      <c r="E8990">
        <v>2.6</v>
      </c>
      <c r="F8990" t="s">
        <v>3177</v>
      </c>
      <c r="G8990" t="s">
        <v>3176</v>
      </c>
      <c r="H8990">
        <v>0.3</v>
      </c>
    </row>
    <row r="8991" spans="1:8" x14ac:dyDescent="0.25">
      <c r="A8991" t="s">
        <v>8820</v>
      </c>
      <c r="B8991" t="s">
        <v>3178</v>
      </c>
      <c r="C8991">
        <v>0</v>
      </c>
      <c r="D8991">
        <v>0</v>
      </c>
      <c r="E8991">
        <v>0</v>
      </c>
      <c r="F8991" t="s">
        <v>3177</v>
      </c>
      <c r="G8991" t="s">
        <v>3176</v>
      </c>
      <c r="H8991">
        <v>0.2</v>
      </c>
    </row>
    <row r="8992" spans="1:8" x14ac:dyDescent="0.25">
      <c r="A8992" t="s">
        <v>8821</v>
      </c>
      <c r="B8992" t="s">
        <v>3178</v>
      </c>
      <c r="C8992">
        <v>0</v>
      </c>
      <c r="D8992">
        <v>0</v>
      </c>
      <c r="E8992">
        <v>0</v>
      </c>
      <c r="F8992" t="s">
        <v>3177</v>
      </c>
      <c r="G8992" t="s">
        <v>3176</v>
      </c>
      <c r="H8992">
        <v>0.3</v>
      </c>
    </row>
    <row r="8993" spans="1:8" x14ac:dyDescent="0.25">
      <c r="A8993" t="s">
        <v>8822</v>
      </c>
      <c r="B8993" t="s">
        <v>3178</v>
      </c>
      <c r="C8993">
        <v>0</v>
      </c>
      <c r="D8993">
        <v>0</v>
      </c>
      <c r="E8993">
        <v>0</v>
      </c>
      <c r="F8993" t="s">
        <v>3177</v>
      </c>
      <c r="G8993" t="s">
        <v>3176</v>
      </c>
      <c r="H8993">
        <v>0.15</v>
      </c>
    </row>
    <row r="8994" spans="1:8" x14ac:dyDescent="0.25">
      <c r="A8994" t="s">
        <v>8823</v>
      </c>
      <c r="B8994" t="s">
        <v>3178</v>
      </c>
      <c r="C8994">
        <v>0</v>
      </c>
      <c r="D8994">
        <v>0</v>
      </c>
      <c r="E8994">
        <v>0</v>
      </c>
      <c r="F8994" t="s">
        <v>3177</v>
      </c>
      <c r="G8994" t="s">
        <v>3176</v>
      </c>
      <c r="H8994">
        <v>0.3</v>
      </c>
    </row>
    <row r="8995" spans="1:8" x14ac:dyDescent="0.25">
      <c r="A8995" t="s">
        <v>8824</v>
      </c>
      <c r="B8995" t="s">
        <v>3178</v>
      </c>
      <c r="C8995">
        <v>0</v>
      </c>
      <c r="D8995">
        <v>0</v>
      </c>
      <c r="E8995">
        <v>0</v>
      </c>
      <c r="H8995">
        <v>0.13</v>
      </c>
    </row>
    <row r="8996" spans="1:8" x14ac:dyDescent="0.25">
      <c r="A8996" t="s">
        <v>8825</v>
      </c>
      <c r="B8996" t="s">
        <v>3178</v>
      </c>
      <c r="C8996">
        <v>0</v>
      </c>
      <c r="D8996">
        <v>0</v>
      </c>
      <c r="E8996">
        <v>0</v>
      </c>
      <c r="F8996" t="s">
        <v>3177</v>
      </c>
      <c r="G8996" t="s">
        <v>3176</v>
      </c>
      <c r="H8996">
        <v>3.65</v>
      </c>
    </row>
    <row r="8997" spans="1:8" x14ac:dyDescent="0.25">
      <c r="A8997" t="s">
        <v>8826</v>
      </c>
      <c r="B8997" t="s">
        <v>3178</v>
      </c>
      <c r="C8997">
        <v>8.8000000000000007</v>
      </c>
      <c r="D8997">
        <v>11.7</v>
      </c>
      <c r="E8997">
        <v>8.6</v>
      </c>
      <c r="F8997" t="s">
        <v>3177</v>
      </c>
      <c r="G8997" t="s">
        <v>3176</v>
      </c>
      <c r="H8997">
        <v>0.13</v>
      </c>
    </row>
    <row r="8998" spans="1:8" x14ac:dyDescent="0.25">
      <c r="A8998" t="s">
        <v>8827</v>
      </c>
      <c r="B8998" t="s">
        <v>3178</v>
      </c>
      <c r="C8998">
        <v>0</v>
      </c>
      <c r="D8998">
        <v>0</v>
      </c>
      <c r="E8998">
        <v>0</v>
      </c>
      <c r="H8998">
        <v>0.13</v>
      </c>
    </row>
    <row r="8999" spans="1:8" x14ac:dyDescent="0.25">
      <c r="A8999" t="s">
        <v>8828</v>
      </c>
      <c r="B8999" t="s">
        <v>3178</v>
      </c>
      <c r="C8999">
        <v>0</v>
      </c>
      <c r="D8999">
        <v>0</v>
      </c>
      <c r="E8999">
        <v>0</v>
      </c>
      <c r="H8999">
        <v>0</v>
      </c>
    </row>
    <row r="9000" spans="1:8" x14ac:dyDescent="0.25">
      <c r="A9000" t="s">
        <v>8829</v>
      </c>
      <c r="B9000" t="s">
        <v>3178</v>
      </c>
      <c r="C9000">
        <v>0</v>
      </c>
      <c r="D9000">
        <v>0</v>
      </c>
      <c r="E9000">
        <v>0</v>
      </c>
      <c r="H9000">
        <v>0</v>
      </c>
    </row>
    <row r="9001" spans="1:8" x14ac:dyDescent="0.25">
      <c r="A9001" t="s">
        <v>8830</v>
      </c>
      <c r="B9001" t="s">
        <v>3178</v>
      </c>
      <c r="C9001">
        <v>0</v>
      </c>
      <c r="D9001">
        <v>0</v>
      </c>
      <c r="E9001">
        <v>0</v>
      </c>
      <c r="F9001" t="s">
        <v>3177</v>
      </c>
      <c r="G9001" t="s">
        <v>3176</v>
      </c>
      <c r="H9001">
        <v>0.1</v>
      </c>
    </row>
    <row r="9002" spans="1:8" x14ac:dyDescent="0.25">
      <c r="A9002" t="s">
        <v>8831</v>
      </c>
      <c r="B9002" t="s">
        <v>3178</v>
      </c>
      <c r="C9002">
        <v>0</v>
      </c>
      <c r="D9002">
        <v>0</v>
      </c>
      <c r="E9002">
        <v>0</v>
      </c>
      <c r="H9002">
        <v>0</v>
      </c>
    </row>
    <row r="9003" spans="1:8" x14ac:dyDescent="0.25">
      <c r="A9003" t="s">
        <v>8832</v>
      </c>
      <c r="B9003" t="s">
        <v>3178</v>
      </c>
      <c r="C9003">
        <v>0</v>
      </c>
      <c r="D9003">
        <v>0</v>
      </c>
      <c r="E9003">
        <v>0</v>
      </c>
      <c r="H9003">
        <v>0</v>
      </c>
    </row>
    <row r="9004" spans="1:8" x14ac:dyDescent="0.25">
      <c r="A9004" t="s">
        <v>8833</v>
      </c>
      <c r="B9004" t="s">
        <v>3178</v>
      </c>
      <c r="C9004">
        <v>0</v>
      </c>
      <c r="D9004">
        <v>0</v>
      </c>
      <c r="E9004">
        <v>0</v>
      </c>
      <c r="H9004">
        <v>0</v>
      </c>
    </row>
    <row r="9005" spans="1:8" x14ac:dyDescent="0.25">
      <c r="A9005" t="s">
        <v>8834</v>
      </c>
      <c r="B9005" t="s">
        <v>3178</v>
      </c>
      <c r="C9005">
        <v>0</v>
      </c>
      <c r="D9005">
        <v>0</v>
      </c>
      <c r="E9005">
        <v>0</v>
      </c>
      <c r="H9005">
        <v>0</v>
      </c>
    </row>
    <row r="9006" spans="1:8" x14ac:dyDescent="0.25">
      <c r="A9006" t="s">
        <v>8835</v>
      </c>
      <c r="B9006" t="s">
        <v>3178</v>
      </c>
      <c r="C9006">
        <v>0</v>
      </c>
      <c r="D9006">
        <v>0</v>
      </c>
      <c r="E9006">
        <v>0</v>
      </c>
      <c r="H9006">
        <v>0</v>
      </c>
    </row>
    <row r="9007" spans="1:8" x14ac:dyDescent="0.25">
      <c r="A9007" t="s">
        <v>8836</v>
      </c>
      <c r="B9007" t="s">
        <v>3178</v>
      </c>
      <c r="C9007">
        <v>0</v>
      </c>
      <c r="D9007">
        <v>0</v>
      </c>
      <c r="E9007">
        <v>0</v>
      </c>
      <c r="H9007">
        <v>0.55000000000000004</v>
      </c>
    </row>
    <row r="9008" spans="1:8" x14ac:dyDescent="0.25">
      <c r="A9008" t="s">
        <v>8837</v>
      </c>
      <c r="B9008" t="s">
        <v>3178</v>
      </c>
      <c r="C9008">
        <v>0</v>
      </c>
      <c r="D9008">
        <v>0</v>
      </c>
      <c r="E9008">
        <v>0</v>
      </c>
      <c r="H9008">
        <v>0.1</v>
      </c>
    </row>
    <row r="9009" spans="1:8" x14ac:dyDescent="0.25">
      <c r="A9009" t="s">
        <v>8838</v>
      </c>
      <c r="B9009" t="s">
        <v>3178</v>
      </c>
      <c r="C9009">
        <v>0</v>
      </c>
      <c r="D9009">
        <v>0</v>
      </c>
      <c r="E9009">
        <v>0</v>
      </c>
      <c r="H9009">
        <v>0</v>
      </c>
    </row>
    <row r="9010" spans="1:8" x14ac:dyDescent="0.25">
      <c r="A9010" t="s">
        <v>8839</v>
      </c>
      <c r="B9010" t="s">
        <v>3178</v>
      </c>
      <c r="C9010">
        <v>0</v>
      </c>
      <c r="D9010">
        <v>0</v>
      </c>
      <c r="E9010">
        <v>0</v>
      </c>
      <c r="H9010">
        <v>0</v>
      </c>
    </row>
    <row r="9011" spans="1:8" x14ac:dyDescent="0.25">
      <c r="A9011" t="s">
        <v>8840</v>
      </c>
      <c r="B9011" t="s">
        <v>3178</v>
      </c>
      <c r="C9011">
        <v>0</v>
      </c>
      <c r="D9011">
        <v>0</v>
      </c>
      <c r="E9011">
        <v>0</v>
      </c>
      <c r="H9011">
        <v>0</v>
      </c>
    </row>
    <row r="9012" spans="1:8" x14ac:dyDescent="0.25">
      <c r="A9012" t="s">
        <v>8841</v>
      </c>
      <c r="B9012" t="s">
        <v>3178</v>
      </c>
      <c r="C9012">
        <v>0</v>
      </c>
      <c r="D9012">
        <v>0</v>
      </c>
      <c r="E9012">
        <v>0</v>
      </c>
      <c r="F9012" t="s">
        <v>3177</v>
      </c>
      <c r="G9012" t="s">
        <v>3176</v>
      </c>
      <c r="H9012">
        <v>0.5</v>
      </c>
    </row>
    <row r="9013" spans="1:8" x14ac:dyDescent="0.25">
      <c r="A9013" t="s">
        <v>8842</v>
      </c>
      <c r="B9013" t="s">
        <v>3178</v>
      </c>
      <c r="C9013">
        <v>0</v>
      </c>
      <c r="D9013">
        <v>0</v>
      </c>
      <c r="E9013">
        <v>0</v>
      </c>
      <c r="H9013">
        <v>0</v>
      </c>
    </row>
    <row r="9014" spans="1:8" x14ac:dyDescent="0.25">
      <c r="A9014" t="s">
        <v>8843</v>
      </c>
      <c r="B9014" t="s">
        <v>3178</v>
      </c>
      <c r="C9014">
        <v>0</v>
      </c>
      <c r="D9014">
        <v>0</v>
      </c>
      <c r="E9014">
        <v>0</v>
      </c>
      <c r="H9014">
        <v>0</v>
      </c>
    </row>
    <row r="9015" spans="1:8" x14ac:dyDescent="0.25">
      <c r="A9015" t="s">
        <v>8844</v>
      </c>
      <c r="B9015" t="s">
        <v>3178</v>
      </c>
      <c r="C9015">
        <v>0</v>
      </c>
      <c r="D9015">
        <v>0</v>
      </c>
      <c r="E9015">
        <v>0</v>
      </c>
      <c r="F9015" t="s">
        <v>3177</v>
      </c>
      <c r="G9015" t="s">
        <v>3176</v>
      </c>
      <c r="H9015">
        <v>0.5</v>
      </c>
    </row>
    <row r="9016" spans="1:8" x14ac:dyDescent="0.25">
      <c r="A9016" t="s">
        <v>8845</v>
      </c>
      <c r="B9016" t="s">
        <v>3178</v>
      </c>
      <c r="C9016">
        <v>0</v>
      </c>
      <c r="D9016">
        <v>0</v>
      </c>
      <c r="E9016">
        <v>0</v>
      </c>
      <c r="H9016">
        <v>0</v>
      </c>
    </row>
    <row r="9017" spans="1:8" x14ac:dyDescent="0.25">
      <c r="A9017" t="s">
        <v>8846</v>
      </c>
      <c r="B9017" t="s">
        <v>3178</v>
      </c>
      <c r="C9017">
        <v>0</v>
      </c>
      <c r="D9017">
        <v>0</v>
      </c>
      <c r="E9017">
        <v>0</v>
      </c>
      <c r="H9017">
        <v>0</v>
      </c>
    </row>
    <row r="9018" spans="1:8" x14ac:dyDescent="0.25">
      <c r="A9018" t="s">
        <v>8847</v>
      </c>
      <c r="B9018" t="s">
        <v>3178</v>
      </c>
      <c r="C9018">
        <v>0</v>
      </c>
      <c r="D9018">
        <v>0</v>
      </c>
      <c r="E9018">
        <v>0</v>
      </c>
      <c r="H9018">
        <v>0</v>
      </c>
    </row>
    <row r="9019" spans="1:8" x14ac:dyDescent="0.25">
      <c r="A9019" t="s">
        <v>8848</v>
      </c>
      <c r="B9019" t="s">
        <v>3178</v>
      </c>
      <c r="C9019">
        <v>0</v>
      </c>
      <c r="D9019">
        <v>0</v>
      </c>
      <c r="E9019">
        <v>0</v>
      </c>
      <c r="H9019">
        <v>0</v>
      </c>
    </row>
    <row r="9020" spans="1:8" x14ac:dyDescent="0.25">
      <c r="A9020" t="s">
        <v>8849</v>
      </c>
      <c r="B9020" t="s">
        <v>3178</v>
      </c>
      <c r="C9020">
        <v>0</v>
      </c>
      <c r="D9020">
        <v>0</v>
      </c>
      <c r="E9020">
        <v>0</v>
      </c>
      <c r="H9020">
        <v>0</v>
      </c>
    </row>
    <row r="9021" spans="1:8" x14ac:dyDescent="0.25">
      <c r="A9021" t="s">
        <v>8850</v>
      </c>
      <c r="B9021" t="s">
        <v>3178</v>
      </c>
      <c r="C9021">
        <v>0</v>
      </c>
      <c r="D9021">
        <v>0</v>
      </c>
      <c r="E9021">
        <v>0</v>
      </c>
      <c r="H9021">
        <v>0</v>
      </c>
    </row>
    <row r="9022" spans="1:8" x14ac:dyDescent="0.25">
      <c r="A9022" t="s">
        <v>8851</v>
      </c>
      <c r="B9022" t="s">
        <v>3178</v>
      </c>
      <c r="C9022">
        <v>0</v>
      </c>
      <c r="D9022">
        <v>0</v>
      </c>
      <c r="E9022">
        <v>0</v>
      </c>
      <c r="H9022">
        <v>0</v>
      </c>
    </row>
    <row r="9023" spans="1:8" x14ac:dyDescent="0.25">
      <c r="A9023" t="s">
        <v>8852</v>
      </c>
      <c r="B9023" t="s">
        <v>3178</v>
      </c>
      <c r="C9023">
        <v>0</v>
      </c>
      <c r="D9023">
        <v>0</v>
      </c>
      <c r="E9023">
        <v>0</v>
      </c>
      <c r="H9023">
        <v>0</v>
      </c>
    </row>
    <row r="9024" spans="1:8" x14ac:dyDescent="0.25">
      <c r="A9024" t="s">
        <v>8853</v>
      </c>
      <c r="B9024" t="s">
        <v>3178</v>
      </c>
      <c r="C9024">
        <v>0</v>
      </c>
      <c r="D9024">
        <v>0</v>
      </c>
      <c r="E9024">
        <v>0</v>
      </c>
      <c r="H9024">
        <v>0</v>
      </c>
    </row>
    <row r="9025" spans="1:8" x14ac:dyDescent="0.25">
      <c r="A9025" t="s">
        <v>8854</v>
      </c>
      <c r="B9025" t="s">
        <v>3178</v>
      </c>
      <c r="C9025">
        <v>0</v>
      </c>
      <c r="D9025">
        <v>0</v>
      </c>
      <c r="E9025">
        <v>0</v>
      </c>
      <c r="H9025">
        <v>0</v>
      </c>
    </row>
    <row r="9026" spans="1:8" x14ac:dyDescent="0.25">
      <c r="A9026" t="s">
        <v>8855</v>
      </c>
      <c r="B9026" t="s">
        <v>3178</v>
      </c>
      <c r="C9026">
        <v>0</v>
      </c>
      <c r="D9026">
        <v>0</v>
      </c>
      <c r="E9026">
        <v>0</v>
      </c>
      <c r="H9026">
        <v>0</v>
      </c>
    </row>
    <row r="9027" spans="1:8" x14ac:dyDescent="0.25">
      <c r="A9027" t="s">
        <v>8856</v>
      </c>
      <c r="B9027" t="s">
        <v>3178</v>
      </c>
      <c r="C9027">
        <v>0</v>
      </c>
      <c r="D9027">
        <v>0</v>
      </c>
      <c r="E9027">
        <v>0</v>
      </c>
      <c r="H9027">
        <v>0</v>
      </c>
    </row>
    <row r="9028" spans="1:8" x14ac:dyDescent="0.25">
      <c r="A9028" t="s">
        <v>8857</v>
      </c>
      <c r="B9028" t="s">
        <v>3178</v>
      </c>
      <c r="C9028">
        <v>0</v>
      </c>
      <c r="D9028">
        <v>0</v>
      </c>
      <c r="E9028">
        <v>0</v>
      </c>
      <c r="H9028">
        <v>0</v>
      </c>
    </row>
    <row r="9029" spans="1:8" x14ac:dyDescent="0.25">
      <c r="A9029" t="s">
        <v>8858</v>
      </c>
      <c r="B9029" t="s">
        <v>3178</v>
      </c>
      <c r="C9029">
        <v>0</v>
      </c>
      <c r="D9029">
        <v>0</v>
      </c>
      <c r="E9029">
        <v>0</v>
      </c>
      <c r="F9029" t="s">
        <v>3177</v>
      </c>
      <c r="G9029" t="s">
        <v>3176</v>
      </c>
      <c r="H9029">
        <v>0.1</v>
      </c>
    </row>
    <row r="9030" spans="1:8" x14ac:dyDescent="0.25">
      <c r="A9030" t="s">
        <v>8859</v>
      </c>
      <c r="B9030" t="s">
        <v>3174</v>
      </c>
      <c r="C9030">
        <v>0</v>
      </c>
      <c r="D9030">
        <v>0</v>
      </c>
      <c r="E9030">
        <v>0</v>
      </c>
      <c r="H9030">
        <v>0</v>
      </c>
    </row>
    <row r="9031" spans="1:8" x14ac:dyDescent="0.25">
      <c r="A9031" t="s">
        <v>8860</v>
      </c>
      <c r="B9031" t="s">
        <v>3178</v>
      </c>
      <c r="C9031">
        <v>0</v>
      </c>
      <c r="D9031">
        <v>0</v>
      </c>
      <c r="E9031">
        <v>0</v>
      </c>
      <c r="H9031">
        <v>0</v>
      </c>
    </row>
    <row r="9032" spans="1:8" x14ac:dyDescent="0.25">
      <c r="A9032" t="s">
        <v>8861</v>
      </c>
      <c r="B9032" t="s">
        <v>3174</v>
      </c>
      <c r="C9032">
        <v>0</v>
      </c>
      <c r="D9032">
        <v>0</v>
      </c>
      <c r="E9032">
        <v>0</v>
      </c>
      <c r="H9032">
        <v>0</v>
      </c>
    </row>
    <row r="9033" spans="1:8" x14ac:dyDescent="0.25">
      <c r="A9033" t="s">
        <v>8862</v>
      </c>
      <c r="B9033" t="s">
        <v>3174</v>
      </c>
      <c r="C9033">
        <v>0</v>
      </c>
      <c r="D9033">
        <v>0</v>
      </c>
      <c r="E9033">
        <v>0</v>
      </c>
      <c r="H9033">
        <v>0</v>
      </c>
    </row>
    <row r="9034" spans="1:8" x14ac:dyDescent="0.25">
      <c r="A9034" t="s">
        <v>8863</v>
      </c>
      <c r="B9034" t="s">
        <v>3174</v>
      </c>
      <c r="C9034">
        <v>0</v>
      </c>
      <c r="D9034">
        <v>0</v>
      </c>
      <c r="E9034">
        <v>0</v>
      </c>
      <c r="H9034">
        <v>0</v>
      </c>
    </row>
    <row r="9035" spans="1:8" x14ac:dyDescent="0.25">
      <c r="A9035" t="s">
        <v>8864</v>
      </c>
      <c r="B9035" t="s">
        <v>3174</v>
      </c>
      <c r="C9035">
        <v>0</v>
      </c>
      <c r="D9035">
        <v>0</v>
      </c>
      <c r="E9035">
        <v>0</v>
      </c>
      <c r="H9035">
        <v>0</v>
      </c>
    </row>
    <row r="9036" spans="1:8" x14ac:dyDescent="0.25">
      <c r="A9036" t="s">
        <v>8865</v>
      </c>
      <c r="B9036" t="s">
        <v>3174</v>
      </c>
      <c r="C9036">
        <v>0</v>
      </c>
      <c r="D9036">
        <v>0</v>
      </c>
      <c r="E9036">
        <v>0</v>
      </c>
      <c r="H9036">
        <v>0</v>
      </c>
    </row>
    <row r="9037" spans="1:8" x14ac:dyDescent="0.25">
      <c r="A9037" t="s">
        <v>8866</v>
      </c>
      <c r="B9037" t="s">
        <v>3174</v>
      </c>
      <c r="C9037">
        <v>0</v>
      </c>
      <c r="D9037">
        <v>0</v>
      </c>
      <c r="E9037">
        <v>0</v>
      </c>
      <c r="H9037">
        <v>0</v>
      </c>
    </row>
    <row r="9038" spans="1:8" x14ac:dyDescent="0.25">
      <c r="A9038" t="s">
        <v>8867</v>
      </c>
      <c r="B9038" t="s">
        <v>3174</v>
      </c>
      <c r="C9038">
        <v>0</v>
      </c>
      <c r="D9038">
        <v>0</v>
      </c>
      <c r="E9038">
        <v>0</v>
      </c>
      <c r="F9038" t="s">
        <v>3177</v>
      </c>
      <c r="G9038" t="s">
        <v>3176</v>
      </c>
      <c r="H9038">
        <v>0.4</v>
      </c>
    </row>
    <row r="9039" spans="1:8" x14ac:dyDescent="0.25">
      <c r="A9039" t="s">
        <v>8868</v>
      </c>
      <c r="B9039" t="s">
        <v>3178</v>
      </c>
      <c r="C9039">
        <v>0</v>
      </c>
      <c r="D9039">
        <v>0</v>
      </c>
      <c r="E9039">
        <v>0</v>
      </c>
      <c r="H9039">
        <v>0</v>
      </c>
    </row>
    <row r="9040" spans="1:8" x14ac:dyDescent="0.25">
      <c r="A9040" t="s">
        <v>8869</v>
      </c>
      <c r="B9040" t="s">
        <v>3174</v>
      </c>
      <c r="C9040">
        <v>0</v>
      </c>
      <c r="D9040">
        <v>0</v>
      </c>
      <c r="E9040">
        <v>0</v>
      </c>
      <c r="H9040">
        <v>0</v>
      </c>
    </row>
    <row r="9041" spans="1:8" x14ac:dyDescent="0.25">
      <c r="A9041" t="s">
        <v>8870</v>
      </c>
      <c r="B9041" t="s">
        <v>3174</v>
      </c>
      <c r="C9041">
        <v>0</v>
      </c>
      <c r="D9041">
        <v>0</v>
      </c>
      <c r="E9041">
        <v>0</v>
      </c>
      <c r="H9041">
        <v>0</v>
      </c>
    </row>
    <row r="9042" spans="1:8" x14ac:dyDescent="0.25">
      <c r="A9042" t="s">
        <v>8871</v>
      </c>
      <c r="B9042" t="s">
        <v>3174</v>
      </c>
      <c r="C9042">
        <v>0</v>
      </c>
      <c r="D9042">
        <v>0</v>
      </c>
      <c r="E9042">
        <v>0</v>
      </c>
      <c r="H9042">
        <v>0</v>
      </c>
    </row>
    <row r="9043" spans="1:8" x14ac:dyDescent="0.25">
      <c r="A9043" t="s">
        <v>8872</v>
      </c>
      <c r="B9043" t="s">
        <v>3174</v>
      </c>
      <c r="C9043">
        <v>0</v>
      </c>
      <c r="D9043">
        <v>0</v>
      </c>
      <c r="E9043">
        <v>0</v>
      </c>
      <c r="H9043">
        <v>0</v>
      </c>
    </row>
    <row r="9044" spans="1:8" x14ac:dyDescent="0.25">
      <c r="A9044" t="s">
        <v>8873</v>
      </c>
      <c r="B9044" t="s">
        <v>3174</v>
      </c>
      <c r="C9044">
        <v>0</v>
      </c>
      <c r="D9044">
        <v>0</v>
      </c>
      <c r="E9044">
        <v>0</v>
      </c>
      <c r="H9044">
        <v>0</v>
      </c>
    </row>
    <row r="9045" spans="1:8" x14ac:dyDescent="0.25">
      <c r="A9045" t="s">
        <v>8874</v>
      </c>
      <c r="B9045" t="s">
        <v>3174</v>
      </c>
      <c r="C9045">
        <v>0</v>
      </c>
      <c r="D9045">
        <v>0</v>
      </c>
      <c r="E9045">
        <v>0</v>
      </c>
      <c r="H9045">
        <v>0</v>
      </c>
    </row>
    <row r="9046" spans="1:8" x14ac:dyDescent="0.25">
      <c r="A9046" t="s">
        <v>8875</v>
      </c>
      <c r="B9046" t="s">
        <v>3174</v>
      </c>
      <c r="C9046">
        <v>0</v>
      </c>
      <c r="D9046">
        <v>0</v>
      </c>
      <c r="E9046">
        <v>0</v>
      </c>
      <c r="H9046">
        <v>0</v>
      </c>
    </row>
    <row r="9047" spans="1:8" x14ac:dyDescent="0.25">
      <c r="A9047" t="s">
        <v>8876</v>
      </c>
      <c r="B9047" t="s">
        <v>3174</v>
      </c>
      <c r="C9047">
        <v>0</v>
      </c>
      <c r="D9047">
        <v>0</v>
      </c>
      <c r="E9047">
        <v>0</v>
      </c>
      <c r="H9047">
        <v>0</v>
      </c>
    </row>
    <row r="9048" spans="1:8" x14ac:dyDescent="0.25">
      <c r="A9048" t="s">
        <v>8877</v>
      </c>
      <c r="B9048" t="s">
        <v>3174</v>
      </c>
      <c r="C9048">
        <v>0</v>
      </c>
      <c r="D9048">
        <v>0</v>
      </c>
      <c r="E9048">
        <v>0</v>
      </c>
      <c r="H9048">
        <v>0</v>
      </c>
    </row>
    <row r="9049" spans="1:8" x14ac:dyDescent="0.25">
      <c r="A9049" t="s">
        <v>8878</v>
      </c>
      <c r="B9049" t="s">
        <v>3174</v>
      </c>
      <c r="C9049">
        <v>0</v>
      </c>
      <c r="D9049">
        <v>0</v>
      </c>
      <c r="E9049">
        <v>0</v>
      </c>
      <c r="H9049">
        <v>0</v>
      </c>
    </row>
    <row r="9050" spans="1:8" x14ac:dyDescent="0.25">
      <c r="A9050" t="s">
        <v>8879</v>
      </c>
      <c r="B9050" t="s">
        <v>3174</v>
      </c>
      <c r="C9050">
        <v>0</v>
      </c>
      <c r="D9050">
        <v>0</v>
      </c>
      <c r="E9050">
        <v>0</v>
      </c>
      <c r="H9050">
        <v>0</v>
      </c>
    </row>
    <row r="9051" spans="1:8" x14ac:dyDescent="0.25">
      <c r="A9051" t="s">
        <v>8880</v>
      </c>
      <c r="B9051" t="s">
        <v>3174</v>
      </c>
      <c r="C9051">
        <v>0</v>
      </c>
      <c r="D9051">
        <v>0</v>
      </c>
      <c r="E9051">
        <v>0</v>
      </c>
      <c r="H9051">
        <v>0</v>
      </c>
    </row>
    <row r="9052" spans="1:8" x14ac:dyDescent="0.25">
      <c r="A9052" t="s">
        <v>8881</v>
      </c>
      <c r="B9052" t="s">
        <v>3174</v>
      </c>
      <c r="C9052">
        <v>0</v>
      </c>
      <c r="D9052">
        <v>0</v>
      </c>
      <c r="E9052">
        <v>0</v>
      </c>
      <c r="H9052">
        <v>0</v>
      </c>
    </row>
    <row r="9053" spans="1:8" x14ac:dyDescent="0.25">
      <c r="A9053" t="s">
        <v>8882</v>
      </c>
      <c r="B9053" t="s">
        <v>3174</v>
      </c>
      <c r="C9053">
        <v>0</v>
      </c>
      <c r="D9053">
        <v>0</v>
      </c>
      <c r="E9053">
        <v>0</v>
      </c>
      <c r="H9053">
        <v>0</v>
      </c>
    </row>
    <row r="9054" spans="1:8" x14ac:dyDescent="0.25">
      <c r="A9054" t="s">
        <v>8883</v>
      </c>
      <c r="B9054" t="s">
        <v>3174</v>
      </c>
      <c r="C9054">
        <v>0</v>
      </c>
      <c r="D9054">
        <v>0</v>
      </c>
      <c r="E9054">
        <v>0</v>
      </c>
      <c r="H9054">
        <v>0</v>
      </c>
    </row>
    <row r="9055" spans="1:8" x14ac:dyDescent="0.25">
      <c r="A9055" t="s">
        <v>8884</v>
      </c>
      <c r="B9055" t="s">
        <v>3178</v>
      </c>
      <c r="C9055">
        <v>0</v>
      </c>
      <c r="D9055">
        <v>0</v>
      </c>
      <c r="E9055">
        <v>0</v>
      </c>
      <c r="H9055">
        <v>0</v>
      </c>
    </row>
    <row r="9056" spans="1:8" x14ac:dyDescent="0.25">
      <c r="A9056" t="s">
        <v>8885</v>
      </c>
      <c r="B9056" t="s">
        <v>3178</v>
      </c>
      <c r="C9056">
        <v>0</v>
      </c>
      <c r="D9056">
        <v>0</v>
      </c>
      <c r="E9056">
        <v>0</v>
      </c>
      <c r="H9056">
        <v>0</v>
      </c>
    </row>
    <row r="9057" spans="1:8" x14ac:dyDescent="0.25">
      <c r="A9057" t="s">
        <v>8886</v>
      </c>
      <c r="B9057" t="s">
        <v>3174</v>
      </c>
      <c r="C9057">
        <v>0</v>
      </c>
      <c r="D9057">
        <v>0</v>
      </c>
      <c r="E9057">
        <v>0</v>
      </c>
      <c r="H9057">
        <v>0</v>
      </c>
    </row>
    <row r="9058" spans="1:8" x14ac:dyDescent="0.25">
      <c r="A9058" t="s">
        <v>8887</v>
      </c>
      <c r="B9058" t="s">
        <v>3174</v>
      </c>
      <c r="C9058">
        <v>0</v>
      </c>
      <c r="D9058">
        <v>0</v>
      </c>
      <c r="E9058">
        <v>0</v>
      </c>
      <c r="H9058">
        <v>0</v>
      </c>
    </row>
    <row r="9059" spans="1:8" x14ac:dyDescent="0.25">
      <c r="A9059" t="s">
        <v>8888</v>
      </c>
      <c r="B9059" t="s">
        <v>3178</v>
      </c>
      <c r="C9059">
        <v>0</v>
      </c>
      <c r="D9059">
        <v>0</v>
      </c>
      <c r="E9059">
        <v>0</v>
      </c>
      <c r="H9059">
        <v>0</v>
      </c>
    </row>
    <row r="9060" spans="1:8" x14ac:dyDescent="0.25">
      <c r="A9060" t="s">
        <v>8889</v>
      </c>
      <c r="B9060" t="s">
        <v>3174</v>
      </c>
      <c r="C9060">
        <v>0</v>
      </c>
      <c r="D9060">
        <v>0</v>
      </c>
      <c r="E9060">
        <v>0</v>
      </c>
      <c r="H9060">
        <v>0</v>
      </c>
    </row>
    <row r="9061" spans="1:8" x14ac:dyDescent="0.25">
      <c r="A9061" t="s">
        <v>8890</v>
      </c>
      <c r="B9061" t="s">
        <v>3174</v>
      </c>
      <c r="C9061">
        <v>0</v>
      </c>
      <c r="D9061">
        <v>0</v>
      </c>
      <c r="E9061">
        <v>0</v>
      </c>
      <c r="H9061">
        <v>0</v>
      </c>
    </row>
    <row r="9062" spans="1:8" x14ac:dyDescent="0.25">
      <c r="A9062" t="s">
        <v>8891</v>
      </c>
      <c r="B9062" t="s">
        <v>3174</v>
      </c>
      <c r="C9062">
        <v>0</v>
      </c>
      <c r="D9062">
        <v>0</v>
      </c>
      <c r="E9062">
        <v>0</v>
      </c>
      <c r="H9062">
        <v>0</v>
      </c>
    </row>
    <row r="9063" spans="1:8" x14ac:dyDescent="0.25">
      <c r="A9063" t="s">
        <v>8892</v>
      </c>
      <c r="B9063" t="s">
        <v>3174</v>
      </c>
      <c r="C9063">
        <v>0</v>
      </c>
      <c r="D9063">
        <v>0</v>
      </c>
      <c r="E9063">
        <v>0</v>
      </c>
      <c r="H9063">
        <v>0</v>
      </c>
    </row>
    <row r="9064" spans="1:8" x14ac:dyDescent="0.25">
      <c r="A9064" t="s">
        <v>8893</v>
      </c>
      <c r="B9064" t="s">
        <v>3174</v>
      </c>
      <c r="C9064">
        <v>0</v>
      </c>
      <c r="D9064">
        <v>0</v>
      </c>
      <c r="E9064">
        <v>0</v>
      </c>
      <c r="H9064">
        <v>0</v>
      </c>
    </row>
    <row r="9065" spans="1:8" x14ac:dyDescent="0.25">
      <c r="A9065" t="s">
        <v>8894</v>
      </c>
      <c r="B9065" t="s">
        <v>3174</v>
      </c>
      <c r="C9065">
        <v>0</v>
      </c>
      <c r="D9065">
        <v>0</v>
      </c>
      <c r="E9065">
        <v>0</v>
      </c>
      <c r="H9065">
        <v>0</v>
      </c>
    </row>
    <row r="9066" spans="1:8" x14ac:dyDescent="0.25">
      <c r="A9066" t="s">
        <v>8895</v>
      </c>
      <c r="B9066" t="s">
        <v>3174</v>
      </c>
      <c r="C9066">
        <v>0</v>
      </c>
      <c r="D9066">
        <v>0</v>
      </c>
      <c r="E9066">
        <v>0</v>
      </c>
      <c r="H9066">
        <v>0</v>
      </c>
    </row>
    <row r="9067" spans="1:8" x14ac:dyDescent="0.25">
      <c r="A9067" t="s">
        <v>8896</v>
      </c>
      <c r="B9067" t="s">
        <v>3174</v>
      </c>
      <c r="C9067">
        <v>0</v>
      </c>
      <c r="D9067">
        <v>0</v>
      </c>
      <c r="E9067">
        <v>0</v>
      </c>
      <c r="H9067">
        <v>0</v>
      </c>
    </row>
    <row r="9068" spans="1:8" x14ac:dyDescent="0.25">
      <c r="A9068" t="s">
        <v>8897</v>
      </c>
      <c r="B9068" t="s">
        <v>3174</v>
      </c>
      <c r="C9068">
        <v>0</v>
      </c>
      <c r="D9068">
        <v>0</v>
      </c>
      <c r="E9068">
        <v>0</v>
      </c>
      <c r="H9068">
        <v>0</v>
      </c>
    </row>
    <row r="9069" spans="1:8" x14ac:dyDescent="0.25">
      <c r="A9069" t="s">
        <v>8898</v>
      </c>
      <c r="B9069" t="s">
        <v>3178</v>
      </c>
      <c r="C9069">
        <v>0</v>
      </c>
      <c r="D9069">
        <v>0</v>
      </c>
      <c r="E9069">
        <v>0</v>
      </c>
      <c r="H9069">
        <v>0</v>
      </c>
    </row>
    <row r="9070" spans="1:8" x14ac:dyDescent="0.25">
      <c r="A9070" t="s">
        <v>8899</v>
      </c>
      <c r="B9070" t="s">
        <v>3174</v>
      </c>
      <c r="C9070">
        <v>0</v>
      </c>
      <c r="D9070">
        <v>0</v>
      </c>
      <c r="E9070">
        <v>0</v>
      </c>
      <c r="H9070">
        <v>0</v>
      </c>
    </row>
    <row r="9071" spans="1:8" x14ac:dyDescent="0.25">
      <c r="A9071" t="s">
        <v>8901</v>
      </c>
      <c r="B9071" t="s">
        <v>3174</v>
      </c>
      <c r="C9071">
        <v>0</v>
      </c>
      <c r="D9071">
        <v>0</v>
      </c>
      <c r="E9071">
        <v>0</v>
      </c>
      <c r="H9071">
        <v>0</v>
      </c>
    </row>
    <row r="9072" spans="1:8" x14ac:dyDescent="0.25">
      <c r="A9072" t="s">
        <v>8900</v>
      </c>
      <c r="B9072" t="s">
        <v>3174</v>
      </c>
      <c r="C9072">
        <v>0</v>
      </c>
      <c r="D9072">
        <v>0</v>
      </c>
      <c r="E9072">
        <v>0</v>
      </c>
      <c r="H9072">
        <v>0</v>
      </c>
    </row>
    <row r="9073" spans="1:8" x14ac:dyDescent="0.25">
      <c r="A9073" t="s">
        <v>8902</v>
      </c>
      <c r="B9073" t="s">
        <v>3174</v>
      </c>
      <c r="C9073">
        <v>0</v>
      </c>
      <c r="D9073">
        <v>0</v>
      </c>
      <c r="E9073">
        <v>0</v>
      </c>
      <c r="H9073">
        <v>0</v>
      </c>
    </row>
    <row r="9074" spans="1:8" x14ac:dyDescent="0.25">
      <c r="A9074" t="s">
        <v>8903</v>
      </c>
      <c r="B9074" t="s">
        <v>3174</v>
      </c>
      <c r="C9074">
        <v>0</v>
      </c>
      <c r="D9074">
        <v>0</v>
      </c>
      <c r="E9074">
        <v>0</v>
      </c>
      <c r="H9074">
        <v>0</v>
      </c>
    </row>
    <row r="9075" spans="1:8" x14ac:dyDescent="0.25">
      <c r="A9075" t="s">
        <v>8904</v>
      </c>
      <c r="B9075" t="s">
        <v>3174</v>
      </c>
      <c r="C9075">
        <v>0</v>
      </c>
      <c r="D9075">
        <v>0</v>
      </c>
      <c r="E9075">
        <v>0</v>
      </c>
      <c r="H9075">
        <v>0</v>
      </c>
    </row>
    <row r="9076" spans="1:8" x14ac:dyDescent="0.25">
      <c r="A9076" t="s">
        <v>8909</v>
      </c>
      <c r="B9076" t="s">
        <v>3178</v>
      </c>
      <c r="C9076">
        <v>0</v>
      </c>
      <c r="D9076">
        <v>0</v>
      </c>
      <c r="E9076">
        <v>0</v>
      </c>
      <c r="H9076">
        <v>0</v>
      </c>
    </row>
    <row r="9077" spans="1:8" x14ac:dyDescent="0.25">
      <c r="A9077" t="s">
        <v>8910</v>
      </c>
      <c r="B9077" t="s">
        <v>3178</v>
      </c>
      <c r="C9077">
        <v>0</v>
      </c>
      <c r="D9077">
        <v>0</v>
      </c>
      <c r="E9077">
        <v>0</v>
      </c>
      <c r="H9077">
        <v>0</v>
      </c>
    </row>
    <row r="9078" spans="1:8" x14ac:dyDescent="0.25">
      <c r="A9078" t="s">
        <v>8911</v>
      </c>
      <c r="B9078" t="s">
        <v>3178</v>
      </c>
      <c r="C9078">
        <v>0</v>
      </c>
      <c r="D9078">
        <v>0</v>
      </c>
      <c r="E9078">
        <v>0</v>
      </c>
      <c r="H9078">
        <v>0</v>
      </c>
    </row>
    <row r="9079" spans="1:8" x14ac:dyDescent="0.25">
      <c r="A9079" t="s">
        <v>8912</v>
      </c>
      <c r="B9079" t="s">
        <v>3174</v>
      </c>
      <c r="C9079">
        <v>0</v>
      </c>
      <c r="D9079">
        <v>0</v>
      </c>
      <c r="E9079">
        <v>0</v>
      </c>
      <c r="H9079">
        <v>0</v>
      </c>
    </row>
    <row r="9080" spans="1:8" x14ac:dyDescent="0.25">
      <c r="A9080" t="s">
        <v>8913</v>
      </c>
      <c r="B9080" t="s">
        <v>3174</v>
      </c>
      <c r="C9080">
        <v>0</v>
      </c>
      <c r="D9080">
        <v>0</v>
      </c>
      <c r="E9080">
        <v>0</v>
      </c>
      <c r="H9080">
        <v>0</v>
      </c>
    </row>
    <row r="9081" spans="1:8" x14ac:dyDescent="0.25">
      <c r="A9081" t="s">
        <v>8914</v>
      </c>
      <c r="B9081" t="s">
        <v>3178</v>
      </c>
      <c r="C9081">
        <v>0</v>
      </c>
      <c r="D9081">
        <v>0</v>
      </c>
      <c r="E9081">
        <v>0</v>
      </c>
      <c r="H9081">
        <v>0</v>
      </c>
    </row>
    <row r="9082" spans="1:8" x14ac:dyDescent="0.25">
      <c r="A9082" t="s">
        <v>8915</v>
      </c>
      <c r="B9082" t="s">
        <v>3178</v>
      </c>
      <c r="C9082">
        <v>0</v>
      </c>
      <c r="D9082">
        <v>0</v>
      </c>
      <c r="E9082">
        <v>0</v>
      </c>
      <c r="H9082">
        <v>0</v>
      </c>
    </row>
    <row r="9083" spans="1:8" x14ac:dyDescent="0.25">
      <c r="A9083" t="s">
        <v>8916</v>
      </c>
      <c r="B9083" t="s">
        <v>3178</v>
      </c>
      <c r="C9083">
        <v>0</v>
      </c>
      <c r="D9083">
        <v>0</v>
      </c>
      <c r="E9083">
        <v>0</v>
      </c>
      <c r="H9083">
        <v>0</v>
      </c>
    </row>
    <row r="9084" spans="1:8" x14ac:dyDescent="0.25">
      <c r="A9084" t="s">
        <v>8917</v>
      </c>
      <c r="B9084" t="s">
        <v>3178</v>
      </c>
      <c r="C9084">
        <v>0</v>
      </c>
      <c r="D9084">
        <v>0</v>
      </c>
      <c r="E9084">
        <v>0</v>
      </c>
      <c r="H9084">
        <v>0</v>
      </c>
    </row>
    <row r="9085" spans="1:8" x14ac:dyDescent="0.25">
      <c r="A9085" t="s">
        <v>8918</v>
      </c>
      <c r="B9085" t="s">
        <v>3174</v>
      </c>
      <c r="C9085">
        <v>0</v>
      </c>
      <c r="D9085">
        <v>0</v>
      </c>
      <c r="E9085">
        <v>0</v>
      </c>
      <c r="H9085">
        <v>0</v>
      </c>
    </row>
    <row r="9086" spans="1:8" x14ac:dyDescent="0.25">
      <c r="A9086" t="s">
        <v>8919</v>
      </c>
      <c r="B9086" t="s">
        <v>3174</v>
      </c>
      <c r="C9086">
        <v>0</v>
      </c>
      <c r="D9086">
        <v>0</v>
      </c>
      <c r="E9086">
        <v>0</v>
      </c>
      <c r="H9086">
        <v>0</v>
      </c>
    </row>
    <row r="9087" spans="1:8" x14ac:dyDescent="0.25">
      <c r="A9087" t="s">
        <v>8920</v>
      </c>
      <c r="B9087" t="s">
        <v>3174</v>
      </c>
      <c r="C9087">
        <v>0</v>
      </c>
      <c r="D9087">
        <v>0</v>
      </c>
      <c r="E9087">
        <v>0</v>
      </c>
      <c r="H9087">
        <v>0</v>
      </c>
    </row>
    <row r="9088" spans="1:8" x14ac:dyDescent="0.25">
      <c r="A9088" t="s">
        <v>8921</v>
      </c>
      <c r="B9088" t="s">
        <v>3178</v>
      </c>
      <c r="C9088">
        <v>0</v>
      </c>
      <c r="D9088">
        <v>0</v>
      </c>
      <c r="E9088">
        <v>0</v>
      </c>
      <c r="H9088">
        <v>0</v>
      </c>
    </row>
    <row r="9089" spans="1:8" x14ac:dyDescent="0.25">
      <c r="A9089" t="s">
        <v>8922</v>
      </c>
      <c r="B9089" t="s">
        <v>3178</v>
      </c>
      <c r="C9089">
        <v>0</v>
      </c>
      <c r="D9089">
        <v>0</v>
      </c>
      <c r="E9089">
        <v>0</v>
      </c>
      <c r="H9089">
        <v>0</v>
      </c>
    </row>
    <row r="9090" spans="1:8" x14ac:dyDescent="0.25">
      <c r="A9090" t="s">
        <v>8923</v>
      </c>
      <c r="B9090" t="s">
        <v>3178</v>
      </c>
      <c r="C9090">
        <v>0</v>
      </c>
      <c r="D9090">
        <v>0</v>
      </c>
      <c r="E9090">
        <v>0</v>
      </c>
      <c r="H9090">
        <v>0</v>
      </c>
    </row>
    <row r="9091" spans="1:8" x14ac:dyDescent="0.25">
      <c r="A9091" t="s">
        <v>8924</v>
      </c>
      <c r="B9091" t="s">
        <v>3174</v>
      </c>
      <c r="C9091">
        <v>0</v>
      </c>
      <c r="D9091">
        <v>0</v>
      </c>
      <c r="E9091">
        <v>0</v>
      </c>
      <c r="H9091">
        <v>0</v>
      </c>
    </row>
    <row r="9092" spans="1:8" x14ac:dyDescent="0.25">
      <c r="A9092" t="s">
        <v>8925</v>
      </c>
      <c r="B9092" t="s">
        <v>3174</v>
      </c>
      <c r="C9092">
        <v>0</v>
      </c>
      <c r="D9092">
        <v>0</v>
      </c>
      <c r="E9092">
        <v>0</v>
      </c>
      <c r="H9092">
        <v>0</v>
      </c>
    </row>
    <row r="9093" spans="1:8" x14ac:dyDescent="0.25">
      <c r="A9093" t="s">
        <v>8926</v>
      </c>
      <c r="B9093" t="s">
        <v>3178</v>
      </c>
      <c r="C9093">
        <v>0</v>
      </c>
      <c r="D9093">
        <v>0</v>
      </c>
      <c r="E9093">
        <v>0</v>
      </c>
      <c r="H9093">
        <v>0</v>
      </c>
    </row>
    <row r="9094" spans="1:8" x14ac:dyDescent="0.25">
      <c r="A9094" t="s">
        <v>8927</v>
      </c>
      <c r="B9094" t="s">
        <v>3174</v>
      </c>
      <c r="C9094">
        <v>0</v>
      </c>
      <c r="D9094">
        <v>0</v>
      </c>
      <c r="E9094">
        <v>0</v>
      </c>
      <c r="H9094">
        <v>0</v>
      </c>
    </row>
    <row r="9095" spans="1:8" x14ac:dyDescent="0.25">
      <c r="A9095" t="s">
        <v>8928</v>
      </c>
      <c r="B9095" t="s">
        <v>3174</v>
      </c>
      <c r="C9095">
        <v>0</v>
      </c>
      <c r="D9095">
        <v>0</v>
      </c>
      <c r="E9095">
        <v>0</v>
      </c>
      <c r="H9095">
        <v>0</v>
      </c>
    </row>
    <row r="9096" spans="1:8" x14ac:dyDescent="0.25">
      <c r="A9096" t="s">
        <v>8929</v>
      </c>
      <c r="B9096" t="s">
        <v>3174</v>
      </c>
      <c r="C9096">
        <v>0</v>
      </c>
      <c r="D9096">
        <v>0</v>
      </c>
      <c r="E9096">
        <v>0</v>
      </c>
      <c r="H9096">
        <v>0</v>
      </c>
    </row>
    <row r="9097" spans="1:8" x14ac:dyDescent="0.25">
      <c r="A9097" t="s">
        <v>8930</v>
      </c>
      <c r="B9097" t="s">
        <v>3178</v>
      </c>
      <c r="C9097">
        <v>0</v>
      </c>
      <c r="D9097">
        <v>0</v>
      </c>
      <c r="E9097">
        <v>0</v>
      </c>
      <c r="H9097">
        <v>0</v>
      </c>
    </row>
    <row r="9098" spans="1:8" x14ac:dyDescent="0.25">
      <c r="A9098" t="s">
        <v>8931</v>
      </c>
      <c r="B9098" t="s">
        <v>3178</v>
      </c>
      <c r="C9098">
        <v>0</v>
      </c>
      <c r="D9098">
        <v>0</v>
      </c>
      <c r="E9098">
        <v>0</v>
      </c>
      <c r="H9098">
        <v>0</v>
      </c>
    </row>
    <row r="9099" spans="1:8" x14ac:dyDescent="0.25">
      <c r="A9099" t="s">
        <v>8932</v>
      </c>
      <c r="B9099" t="s">
        <v>3174</v>
      </c>
      <c r="C9099">
        <v>0</v>
      </c>
      <c r="D9099">
        <v>0</v>
      </c>
      <c r="E9099">
        <v>0</v>
      </c>
      <c r="H9099">
        <v>0</v>
      </c>
    </row>
    <row r="9100" spans="1:8" x14ac:dyDescent="0.25">
      <c r="A9100" t="s">
        <v>8933</v>
      </c>
      <c r="B9100" t="s">
        <v>3178</v>
      </c>
      <c r="C9100">
        <v>0</v>
      </c>
      <c r="D9100">
        <v>0</v>
      </c>
      <c r="E9100">
        <v>0</v>
      </c>
      <c r="H9100">
        <v>0</v>
      </c>
    </row>
    <row r="9101" spans="1:8" x14ac:dyDescent="0.25">
      <c r="A9101" t="s">
        <v>8934</v>
      </c>
      <c r="B9101" t="s">
        <v>3178</v>
      </c>
      <c r="C9101">
        <v>0</v>
      </c>
      <c r="D9101">
        <v>0</v>
      </c>
      <c r="E9101">
        <v>0</v>
      </c>
      <c r="H9101">
        <v>0</v>
      </c>
    </row>
    <row r="9102" spans="1:8" x14ac:dyDescent="0.25">
      <c r="A9102" t="s">
        <v>8935</v>
      </c>
      <c r="B9102" t="s">
        <v>3178</v>
      </c>
      <c r="C9102">
        <v>0</v>
      </c>
      <c r="D9102">
        <v>0</v>
      </c>
      <c r="E9102">
        <v>0</v>
      </c>
      <c r="H9102">
        <v>0</v>
      </c>
    </row>
    <row r="9103" spans="1:8" x14ac:dyDescent="0.25">
      <c r="A9103" t="s">
        <v>8936</v>
      </c>
      <c r="B9103" t="s">
        <v>3174</v>
      </c>
      <c r="C9103">
        <v>0</v>
      </c>
      <c r="D9103">
        <v>0</v>
      </c>
      <c r="E9103">
        <v>0</v>
      </c>
      <c r="H9103">
        <v>0</v>
      </c>
    </row>
    <row r="9104" spans="1:8" x14ac:dyDescent="0.25">
      <c r="A9104" t="s">
        <v>8937</v>
      </c>
      <c r="B9104" t="s">
        <v>3178</v>
      </c>
      <c r="C9104">
        <v>0</v>
      </c>
      <c r="D9104">
        <v>0</v>
      </c>
      <c r="E9104">
        <v>0</v>
      </c>
      <c r="H9104">
        <v>0</v>
      </c>
    </row>
    <row r="9105" spans="1:8" x14ac:dyDescent="0.25">
      <c r="A9105" t="s">
        <v>8938</v>
      </c>
      <c r="B9105" t="s">
        <v>3178</v>
      </c>
      <c r="C9105">
        <v>0</v>
      </c>
      <c r="D9105">
        <v>0</v>
      </c>
      <c r="E9105">
        <v>0</v>
      </c>
      <c r="H9105">
        <v>0</v>
      </c>
    </row>
    <row r="9106" spans="1:8" x14ac:dyDescent="0.25">
      <c r="A9106" t="s">
        <v>8939</v>
      </c>
      <c r="B9106" t="s">
        <v>3174</v>
      </c>
      <c r="C9106">
        <v>0</v>
      </c>
      <c r="D9106">
        <v>0</v>
      </c>
      <c r="E9106">
        <v>0</v>
      </c>
      <c r="H9106">
        <v>0</v>
      </c>
    </row>
    <row r="9107" spans="1:8" x14ac:dyDescent="0.25">
      <c r="A9107" t="s">
        <v>8940</v>
      </c>
      <c r="B9107" t="s">
        <v>3174</v>
      </c>
      <c r="C9107">
        <v>0</v>
      </c>
      <c r="D9107">
        <v>0</v>
      </c>
      <c r="E9107">
        <v>0</v>
      </c>
      <c r="H9107">
        <v>0</v>
      </c>
    </row>
    <row r="9108" spans="1:8" x14ac:dyDescent="0.25">
      <c r="A9108" t="s">
        <v>8941</v>
      </c>
      <c r="B9108" t="s">
        <v>3174</v>
      </c>
      <c r="C9108">
        <v>0</v>
      </c>
      <c r="D9108">
        <v>0</v>
      </c>
      <c r="E9108">
        <v>0</v>
      </c>
      <c r="H9108">
        <v>0</v>
      </c>
    </row>
    <row r="9109" spans="1:8" x14ac:dyDescent="0.25">
      <c r="A9109" t="s">
        <v>8942</v>
      </c>
      <c r="B9109" t="s">
        <v>3178</v>
      </c>
      <c r="C9109">
        <v>0</v>
      </c>
      <c r="D9109">
        <v>0</v>
      </c>
      <c r="E9109">
        <v>0</v>
      </c>
      <c r="H9109">
        <v>0</v>
      </c>
    </row>
    <row r="9110" spans="1:8" x14ac:dyDescent="0.25">
      <c r="A9110" t="s">
        <v>8943</v>
      </c>
      <c r="B9110" t="s">
        <v>3174</v>
      </c>
      <c r="C9110">
        <v>0</v>
      </c>
      <c r="D9110">
        <v>0</v>
      </c>
      <c r="E9110">
        <v>0</v>
      </c>
      <c r="H9110">
        <v>0</v>
      </c>
    </row>
    <row r="9111" spans="1:8" x14ac:dyDescent="0.25">
      <c r="A9111" t="s">
        <v>8944</v>
      </c>
      <c r="B9111" t="s">
        <v>3174</v>
      </c>
      <c r="C9111">
        <v>0</v>
      </c>
      <c r="D9111">
        <v>0</v>
      </c>
      <c r="E9111">
        <v>0</v>
      </c>
      <c r="H9111">
        <v>0</v>
      </c>
    </row>
    <row r="9112" spans="1:8" x14ac:dyDescent="0.25">
      <c r="A9112" t="s">
        <v>8945</v>
      </c>
      <c r="B9112" t="s">
        <v>3174</v>
      </c>
      <c r="C9112">
        <v>0</v>
      </c>
      <c r="D9112">
        <v>0</v>
      </c>
      <c r="E9112">
        <v>0</v>
      </c>
      <c r="H9112">
        <v>0</v>
      </c>
    </row>
    <row r="9113" spans="1:8" x14ac:dyDescent="0.25">
      <c r="A9113" t="s">
        <v>8946</v>
      </c>
      <c r="B9113" t="s">
        <v>3174</v>
      </c>
      <c r="C9113">
        <v>0</v>
      </c>
      <c r="D9113">
        <v>0</v>
      </c>
      <c r="E9113">
        <v>0</v>
      </c>
      <c r="H9113">
        <v>0</v>
      </c>
    </row>
    <row r="9114" spans="1:8" x14ac:dyDescent="0.25">
      <c r="A9114" t="s">
        <v>8947</v>
      </c>
      <c r="B9114" t="s">
        <v>3178</v>
      </c>
      <c r="C9114">
        <v>0</v>
      </c>
      <c r="D9114">
        <v>0</v>
      </c>
      <c r="E9114">
        <v>0</v>
      </c>
      <c r="H9114">
        <v>0</v>
      </c>
    </row>
    <row r="9115" spans="1:8" x14ac:dyDescent="0.25">
      <c r="A9115" t="s">
        <v>8948</v>
      </c>
      <c r="B9115" t="s">
        <v>3178</v>
      </c>
      <c r="C9115">
        <v>0</v>
      </c>
      <c r="D9115">
        <v>0</v>
      </c>
      <c r="E9115">
        <v>0</v>
      </c>
      <c r="H9115">
        <v>0</v>
      </c>
    </row>
    <row r="9116" spans="1:8" x14ac:dyDescent="0.25">
      <c r="A9116" t="s">
        <v>8949</v>
      </c>
      <c r="B9116" t="s">
        <v>3174</v>
      </c>
      <c r="C9116">
        <v>0</v>
      </c>
      <c r="D9116">
        <v>0</v>
      </c>
      <c r="E9116">
        <v>0</v>
      </c>
      <c r="H9116">
        <v>0</v>
      </c>
    </row>
    <row r="9117" spans="1:8" x14ac:dyDescent="0.25">
      <c r="A9117" t="s">
        <v>8950</v>
      </c>
      <c r="B9117" t="s">
        <v>3174</v>
      </c>
      <c r="C9117">
        <v>0</v>
      </c>
      <c r="D9117">
        <v>0</v>
      </c>
      <c r="E9117">
        <v>0</v>
      </c>
      <c r="H9117">
        <v>0</v>
      </c>
    </row>
    <row r="9118" spans="1:8" x14ac:dyDescent="0.25">
      <c r="A9118" t="s">
        <v>8951</v>
      </c>
      <c r="B9118" t="s">
        <v>3174</v>
      </c>
      <c r="C9118">
        <v>0</v>
      </c>
      <c r="D9118">
        <v>0</v>
      </c>
      <c r="E9118">
        <v>0</v>
      </c>
      <c r="H9118">
        <v>0</v>
      </c>
    </row>
    <row r="9119" spans="1:8" x14ac:dyDescent="0.25">
      <c r="A9119" t="s">
        <v>8905</v>
      </c>
      <c r="B9119" t="s">
        <v>3178</v>
      </c>
      <c r="C9119">
        <v>0</v>
      </c>
      <c r="D9119">
        <v>0</v>
      </c>
      <c r="E9119">
        <v>0</v>
      </c>
      <c r="H9119">
        <v>0</v>
      </c>
    </row>
    <row r="9120" spans="1:8" x14ac:dyDescent="0.25">
      <c r="A9120" t="s">
        <v>8906</v>
      </c>
      <c r="B9120" t="s">
        <v>3174</v>
      </c>
      <c r="C9120">
        <v>0</v>
      </c>
      <c r="D9120">
        <v>0</v>
      </c>
      <c r="E9120">
        <v>0</v>
      </c>
      <c r="H9120">
        <v>0</v>
      </c>
    </row>
    <row r="9121" spans="1:8" x14ac:dyDescent="0.25">
      <c r="A9121" t="s">
        <v>8907</v>
      </c>
      <c r="B9121" t="s">
        <v>3174</v>
      </c>
      <c r="C9121">
        <v>0</v>
      </c>
      <c r="D9121">
        <v>0</v>
      </c>
      <c r="E9121">
        <v>0</v>
      </c>
      <c r="H9121">
        <v>0</v>
      </c>
    </row>
    <row r="9122" spans="1:8" x14ac:dyDescent="0.25">
      <c r="A9122" t="s">
        <v>8908</v>
      </c>
      <c r="B9122" t="s">
        <v>3174</v>
      </c>
      <c r="C9122">
        <v>0</v>
      </c>
      <c r="D9122">
        <v>0</v>
      </c>
      <c r="E9122">
        <v>0</v>
      </c>
      <c r="H9122">
        <v>0</v>
      </c>
    </row>
    <row r="9123" spans="1:8" x14ac:dyDescent="0.25">
      <c r="A9123" t="s">
        <v>8952</v>
      </c>
      <c r="B9123" t="s">
        <v>3178</v>
      </c>
      <c r="C9123">
        <v>0</v>
      </c>
      <c r="D9123">
        <v>0</v>
      </c>
      <c r="E9123">
        <v>0</v>
      </c>
      <c r="H9123">
        <v>0</v>
      </c>
    </row>
    <row r="9124" spans="1:8" x14ac:dyDescent="0.25">
      <c r="A9124" t="s">
        <v>8953</v>
      </c>
      <c r="B9124" t="s">
        <v>3174</v>
      </c>
      <c r="C9124">
        <v>0</v>
      </c>
      <c r="D9124">
        <v>0</v>
      </c>
      <c r="E9124">
        <v>0</v>
      </c>
      <c r="F9124" t="s">
        <v>3177</v>
      </c>
      <c r="G9124" t="s">
        <v>3176</v>
      </c>
      <c r="H9124">
        <v>0</v>
      </c>
    </row>
    <row r="9125" spans="1:8" x14ac:dyDescent="0.25">
      <c r="A9125" t="s">
        <v>8954</v>
      </c>
      <c r="B9125" t="s">
        <v>3174</v>
      </c>
      <c r="C9125">
        <v>0</v>
      </c>
      <c r="D9125">
        <v>0</v>
      </c>
      <c r="E9125">
        <v>0</v>
      </c>
      <c r="H9125">
        <v>0</v>
      </c>
    </row>
    <row r="9126" spans="1:8" x14ac:dyDescent="0.25">
      <c r="A9126" t="s">
        <v>8955</v>
      </c>
      <c r="B9126" t="s">
        <v>3178</v>
      </c>
      <c r="C9126">
        <v>0</v>
      </c>
      <c r="D9126">
        <v>0</v>
      </c>
      <c r="E9126">
        <v>0</v>
      </c>
      <c r="F9126" t="s">
        <v>3177</v>
      </c>
      <c r="G9126" t="s">
        <v>3176</v>
      </c>
      <c r="H9126">
        <v>0.1</v>
      </c>
    </row>
    <row r="9127" spans="1:8" x14ac:dyDescent="0.25">
      <c r="A9127" t="s">
        <v>8956</v>
      </c>
      <c r="B9127" t="s">
        <v>3178</v>
      </c>
      <c r="C9127">
        <v>0</v>
      </c>
      <c r="D9127">
        <v>0</v>
      </c>
      <c r="E9127">
        <v>0</v>
      </c>
      <c r="F9127" t="s">
        <v>3177</v>
      </c>
      <c r="G9127" t="s">
        <v>3176</v>
      </c>
      <c r="H9127">
        <v>0.1</v>
      </c>
    </row>
    <row r="9128" spans="1:8" x14ac:dyDescent="0.25">
      <c r="A9128" t="s">
        <v>8957</v>
      </c>
      <c r="B9128" t="s">
        <v>3178</v>
      </c>
      <c r="C9128">
        <v>0</v>
      </c>
      <c r="D9128">
        <v>0</v>
      </c>
      <c r="E9128">
        <v>0</v>
      </c>
      <c r="F9128" t="s">
        <v>3177</v>
      </c>
      <c r="G9128" t="s">
        <v>3176</v>
      </c>
      <c r="H9128">
        <v>0.1</v>
      </c>
    </row>
    <row r="9129" spans="1:8" x14ac:dyDescent="0.25">
      <c r="A9129" t="s">
        <v>8958</v>
      </c>
      <c r="B9129" t="s">
        <v>3178</v>
      </c>
      <c r="C9129">
        <v>0</v>
      </c>
      <c r="D9129">
        <v>0</v>
      </c>
      <c r="E9129">
        <v>0</v>
      </c>
      <c r="F9129" t="s">
        <v>3177</v>
      </c>
      <c r="G9129" t="s">
        <v>3176</v>
      </c>
      <c r="H9129">
        <v>0.1</v>
      </c>
    </row>
    <row r="9130" spans="1:8" x14ac:dyDescent="0.25">
      <c r="A9130" t="s">
        <v>8959</v>
      </c>
      <c r="B9130" t="s">
        <v>3178</v>
      </c>
      <c r="C9130">
        <v>0</v>
      </c>
      <c r="D9130">
        <v>0</v>
      </c>
      <c r="E9130">
        <v>0</v>
      </c>
      <c r="H9130">
        <v>0.1</v>
      </c>
    </row>
    <row r="9131" spans="1:8" x14ac:dyDescent="0.25">
      <c r="A9131" t="s">
        <v>8960</v>
      </c>
      <c r="B9131" t="s">
        <v>3178</v>
      </c>
      <c r="C9131">
        <v>0</v>
      </c>
      <c r="D9131">
        <v>0</v>
      </c>
      <c r="E9131">
        <v>0</v>
      </c>
      <c r="F9131" t="s">
        <v>3177</v>
      </c>
      <c r="G9131" t="s">
        <v>3176</v>
      </c>
      <c r="H9131">
        <v>0.1</v>
      </c>
    </row>
    <row r="9132" spans="1:8" x14ac:dyDescent="0.25">
      <c r="A9132" t="s">
        <v>8961</v>
      </c>
      <c r="B9132" t="s">
        <v>3178</v>
      </c>
      <c r="C9132">
        <v>0</v>
      </c>
      <c r="D9132">
        <v>0</v>
      </c>
      <c r="E9132">
        <v>0</v>
      </c>
      <c r="F9132" t="s">
        <v>3177</v>
      </c>
      <c r="G9132" t="s">
        <v>3176</v>
      </c>
      <c r="H9132">
        <v>0.4</v>
      </c>
    </row>
    <row r="9133" spans="1:8" x14ac:dyDescent="0.25">
      <c r="A9133" t="s">
        <v>8962</v>
      </c>
      <c r="B9133" t="s">
        <v>3178</v>
      </c>
      <c r="C9133">
        <v>0</v>
      </c>
      <c r="D9133">
        <v>0</v>
      </c>
      <c r="E9133">
        <v>0</v>
      </c>
      <c r="F9133" t="s">
        <v>3177</v>
      </c>
      <c r="G9133" t="s">
        <v>3176</v>
      </c>
      <c r="H9133">
        <v>0.4</v>
      </c>
    </row>
    <row r="9134" spans="1:8" x14ac:dyDescent="0.25">
      <c r="A9134" t="s">
        <v>8963</v>
      </c>
      <c r="B9134" t="s">
        <v>3174</v>
      </c>
      <c r="C9134">
        <v>0</v>
      </c>
      <c r="D9134">
        <v>0</v>
      </c>
      <c r="E9134">
        <v>0</v>
      </c>
      <c r="F9134" t="s">
        <v>3177</v>
      </c>
      <c r="G9134" t="s">
        <v>3176</v>
      </c>
      <c r="H9134">
        <v>0.1</v>
      </c>
    </row>
    <row r="9135" spans="1:8" x14ac:dyDescent="0.25">
      <c r="A9135" t="s">
        <v>8964</v>
      </c>
      <c r="B9135" t="s">
        <v>3178</v>
      </c>
      <c r="C9135">
        <v>0</v>
      </c>
      <c r="D9135">
        <v>0</v>
      </c>
      <c r="E9135">
        <v>0</v>
      </c>
      <c r="F9135" t="s">
        <v>3177</v>
      </c>
      <c r="G9135" t="s">
        <v>3176</v>
      </c>
      <c r="H9135">
        <v>0.1</v>
      </c>
    </row>
    <row r="9136" spans="1:8" x14ac:dyDescent="0.25">
      <c r="A9136" t="s">
        <v>8965</v>
      </c>
      <c r="B9136" t="s">
        <v>3178</v>
      </c>
      <c r="C9136">
        <v>0</v>
      </c>
      <c r="D9136">
        <v>0</v>
      </c>
      <c r="E9136">
        <v>0</v>
      </c>
      <c r="H9136">
        <v>0</v>
      </c>
    </row>
    <row r="9137" spans="1:8" x14ac:dyDescent="0.25">
      <c r="A9137" t="s">
        <v>8966</v>
      </c>
      <c r="B9137" t="s">
        <v>3178</v>
      </c>
      <c r="C9137">
        <v>0</v>
      </c>
      <c r="D9137">
        <v>0</v>
      </c>
      <c r="E9137">
        <v>0</v>
      </c>
      <c r="H9137">
        <v>0</v>
      </c>
    </row>
    <row r="9138" spans="1:8" x14ac:dyDescent="0.25">
      <c r="A9138" t="s">
        <v>8967</v>
      </c>
      <c r="B9138" t="s">
        <v>3178</v>
      </c>
      <c r="C9138">
        <v>0</v>
      </c>
      <c r="D9138">
        <v>0</v>
      </c>
      <c r="E9138">
        <v>0</v>
      </c>
      <c r="H9138">
        <v>0</v>
      </c>
    </row>
    <row r="9139" spans="1:8" x14ac:dyDescent="0.25">
      <c r="A9139" t="s">
        <v>8968</v>
      </c>
      <c r="B9139" t="s">
        <v>3178</v>
      </c>
      <c r="C9139">
        <v>0</v>
      </c>
      <c r="D9139">
        <v>0</v>
      </c>
      <c r="E9139">
        <v>0</v>
      </c>
      <c r="H9139">
        <v>0</v>
      </c>
    </row>
    <row r="9140" spans="1:8" x14ac:dyDescent="0.25">
      <c r="A9140" t="s">
        <v>8969</v>
      </c>
      <c r="B9140" t="s">
        <v>3178</v>
      </c>
      <c r="C9140">
        <v>0</v>
      </c>
      <c r="D9140">
        <v>0</v>
      </c>
      <c r="E9140">
        <v>0</v>
      </c>
      <c r="H9140">
        <v>0</v>
      </c>
    </row>
    <row r="9141" spans="1:8" x14ac:dyDescent="0.25">
      <c r="A9141" t="s">
        <v>8970</v>
      </c>
      <c r="B9141" t="s">
        <v>3178</v>
      </c>
      <c r="C9141">
        <v>0</v>
      </c>
      <c r="D9141">
        <v>0</v>
      </c>
      <c r="E9141">
        <v>0</v>
      </c>
      <c r="H9141">
        <v>0</v>
      </c>
    </row>
    <row r="9142" spans="1:8" x14ac:dyDescent="0.25">
      <c r="A9142" t="s">
        <v>8971</v>
      </c>
      <c r="B9142" t="s">
        <v>3174</v>
      </c>
      <c r="C9142">
        <v>0</v>
      </c>
      <c r="D9142">
        <v>0</v>
      </c>
      <c r="E9142">
        <v>0</v>
      </c>
      <c r="H9142">
        <v>0</v>
      </c>
    </row>
    <row r="9143" spans="1:8" x14ac:dyDescent="0.25">
      <c r="A9143" t="s">
        <v>8972</v>
      </c>
      <c r="B9143" t="s">
        <v>3174</v>
      </c>
      <c r="C9143">
        <v>0</v>
      </c>
      <c r="D9143">
        <v>0</v>
      </c>
      <c r="E9143">
        <v>0</v>
      </c>
      <c r="H9143">
        <v>0</v>
      </c>
    </row>
    <row r="9144" spans="1:8" x14ac:dyDescent="0.25">
      <c r="A9144" t="s">
        <v>8973</v>
      </c>
      <c r="B9144" t="s">
        <v>3174</v>
      </c>
      <c r="C9144">
        <v>0</v>
      </c>
      <c r="D9144">
        <v>0</v>
      </c>
      <c r="E9144">
        <v>0</v>
      </c>
      <c r="H9144">
        <v>0</v>
      </c>
    </row>
    <row r="9145" spans="1:8" x14ac:dyDescent="0.25">
      <c r="A9145" t="s">
        <v>8974</v>
      </c>
      <c r="B9145" t="s">
        <v>3178</v>
      </c>
      <c r="C9145">
        <v>0</v>
      </c>
      <c r="D9145">
        <v>0</v>
      </c>
      <c r="E9145">
        <v>0</v>
      </c>
      <c r="H9145">
        <v>0</v>
      </c>
    </row>
    <row r="9146" spans="1:8" x14ac:dyDescent="0.25">
      <c r="A9146" t="s">
        <v>8975</v>
      </c>
      <c r="B9146" t="s">
        <v>3178</v>
      </c>
      <c r="C9146">
        <v>0</v>
      </c>
      <c r="D9146">
        <v>0</v>
      </c>
      <c r="E9146">
        <v>0</v>
      </c>
      <c r="H9146">
        <v>0</v>
      </c>
    </row>
    <row r="9147" spans="1:8" x14ac:dyDescent="0.25">
      <c r="A9147" t="s">
        <v>8976</v>
      </c>
      <c r="B9147" t="s">
        <v>3174</v>
      </c>
      <c r="C9147">
        <v>0</v>
      </c>
      <c r="D9147">
        <v>0</v>
      </c>
      <c r="E9147">
        <v>0</v>
      </c>
      <c r="H9147">
        <v>0</v>
      </c>
    </row>
    <row r="9148" spans="1:8" x14ac:dyDescent="0.25">
      <c r="A9148" t="s">
        <v>8977</v>
      </c>
      <c r="B9148" t="s">
        <v>3174</v>
      </c>
      <c r="C9148">
        <v>0</v>
      </c>
      <c r="D9148">
        <v>0</v>
      </c>
      <c r="E9148">
        <v>0</v>
      </c>
      <c r="H9148">
        <v>0</v>
      </c>
    </row>
    <row r="9149" spans="1:8" x14ac:dyDescent="0.25">
      <c r="A9149" t="s">
        <v>8978</v>
      </c>
      <c r="B9149" t="s">
        <v>3174</v>
      </c>
      <c r="C9149">
        <v>0</v>
      </c>
      <c r="D9149">
        <v>0</v>
      </c>
      <c r="E9149">
        <v>0</v>
      </c>
      <c r="H9149">
        <v>0</v>
      </c>
    </row>
    <row r="9150" spans="1:8" x14ac:dyDescent="0.25">
      <c r="A9150" t="s">
        <v>8979</v>
      </c>
      <c r="B9150" t="s">
        <v>3178</v>
      </c>
      <c r="C9150">
        <v>0</v>
      </c>
      <c r="D9150">
        <v>0</v>
      </c>
      <c r="E9150">
        <v>0</v>
      </c>
      <c r="H9150">
        <v>0</v>
      </c>
    </row>
    <row r="9151" spans="1:8" x14ac:dyDescent="0.25">
      <c r="A9151" t="s">
        <v>8980</v>
      </c>
      <c r="B9151" t="s">
        <v>3178</v>
      </c>
      <c r="C9151">
        <v>0</v>
      </c>
      <c r="D9151">
        <v>0</v>
      </c>
      <c r="E9151">
        <v>0</v>
      </c>
      <c r="F9151" t="s">
        <v>3177</v>
      </c>
      <c r="G9151" t="s">
        <v>3176</v>
      </c>
      <c r="H9151">
        <v>0.5</v>
      </c>
    </row>
    <row r="9152" spans="1:8" x14ac:dyDescent="0.25">
      <c r="A9152" t="s">
        <v>8981</v>
      </c>
      <c r="B9152" t="s">
        <v>3178</v>
      </c>
      <c r="C9152">
        <v>0</v>
      </c>
      <c r="D9152">
        <v>0</v>
      </c>
      <c r="E9152">
        <v>0</v>
      </c>
      <c r="H9152">
        <v>0.5</v>
      </c>
    </row>
    <row r="9153" spans="1:8" x14ac:dyDescent="0.25">
      <c r="A9153" t="s">
        <v>8982</v>
      </c>
      <c r="B9153" t="s">
        <v>3174</v>
      </c>
      <c r="C9153">
        <v>0</v>
      </c>
      <c r="D9153">
        <v>0</v>
      </c>
      <c r="E9153">
        <v>0</v>
      </c>
      <c r="H9153">
        <v>0</v>
      </c>
    </row>
    <row r="9154" spans="1:8" x14ac:dyDescent="0.25">
      <c r="A9154" t="s">
        <v>8983</v>
      </c>
      <c r="B9154" t="s">
        <v>3174</v>
      </c>
      <c r="C9154">
        <v>0</v>
      </c>
      <c r="D9154">
        <v>0</v>
      </c>
      <c r="E9154">
        <v>0</v>
      </c>
      <c r="H9154">
        <v>0</v>
      </c>
    </row>
    <row r="9155" spans="1:8" x14ac:dyDescent="0.25">
      <c r="A9155" t="s">
        <v>8984</v>
      </c>
      <c r="B9155" t="s">
        <v>3174</v>
      </c>
      <c r="C9155">
        <v>0</v>
      </c>
      <c r="D9155">
        <v>0</v>
      </c>
      <c r="E9155">
        <v>0</v>
      </c>
      <c r="H9155">
        <v>0</v>
      </c>
    </row>
    <row r="9156" spans="1:8" x14ac:dyDescent="0.25">
      <c r="A9156" t="s">
        <v>8985</v>
      </c>
      <c r="B9156" t="s">
        <v>3174</v>
      </c>
      <c r="C9156">
        <v>0</v>
      </c>
      <c r="D9156">
        <v>0</v>
      </c>
      <c r="E9156">
        <v>0</v>
      </c>
      <c r="H9156">
        <v>0</v>
      </c>
    </row>
    <row r="9157" spans="1:8" x14ac:dyDescent="0.25">
      <c r="A9157" t="s">
        <v>8986</v>
      </c>
      <c r="B9157" t="s">
        <v>3174</v>
      </c>
      <c r="C9157">
        <v>0</v>
      </c>
      <c r="D9157">
        <v>0</v>
      </c>
      <c r="E9157">
        <v>0</v>
      </c>
      <c r="H9157">
        <v>0</v>
      </c>
    </row>
    <row r="9158" spans="1:8" x14ac:dyDescent="0.25">
      <c r="A9158" t="s">
        <v>8987</v>
      </c>
      <c r="B9158" t="s">
        <v>3174</v>
      </c>
      <c r="C9158">
        <v>0</v>
      </c>
      <c r="D9158">
        <v>0</v>
      </c>
      <c r="E9158">
        <v>0</v>
      </c>
      <c r="H9158">
        <v>0</v>
      </c>
    </row>
    <row r="9159" spans="1:8" x14ac:dyDescent="0.25">
      <c r="A9159" t="s">
        <v>8988</v>
      </c>
      <c r="B9159" t="s">
        <v>3174</v>
      </c>
      <c r="C9159">
        <v>0</v>
      </c>
      <c r="D9159">
        <v>0</v>
      </c>
      <c r="E9159">
        <v>0</v>
      </c>
      <c r="H9159">
        <v>0</v>
      </c>
    </row>
    <row r="9160" spans="1:8" x14ac:dyDescent="0.25">
      <c r="A9160" t="s">
        <v>8989</v>
      </c>
      <c r="B9160" t="s">
        <v>3174</v>
      </c>
      <c r="C9160">
        <v>0</v>
      </c>
      <c r="D9160">
        <v>0</v>
      </c>
      <c r="E9160">
        <v>0</v>
      </c>
      <c r="H9160">
        <v>0</v>
      </c>
    </row>
    <row r="9161" spans="1:8" x14ac:dyDescent="0.25">
      <c r="A9161" t="s">
        <v>8990</v>
      </c>
      <c r="B9161" t="s">
        <v>3174</v>
      </c>
      <c r="C9161">
        <v>0</v>
      </c>
      <c r="D9161">
        <v>0</v>
      </c>
      <c r="E9161">
        <v>0</v>
      </c>
      <c r="H9161">
        <v>0</v>
      </c>
    </row>
    <row r="9162" spans="1:8" x14ac:dyDescent="0.25">
      <c r="A9162" t="s">
        <v>8991</v>
      </c>
      <c r="B9162" t="s">
        <v>3174</v>
      </c>
      <c r="C9162">
        <v>0</v>
      </c>
      <c r="D9162">
        <v>0</v>
      </c>
      <c r="E9162">
        <v>0</v>
      </c>
      <c r="H9162">
        <v>0</v>
      </c>
    </row>
    <row r="9163" spans="1:8" x14ac:dyDescent="0.25">
      <c r="A9163" t="s">
        <v>8992</v>
      </c>
      <c r="B9163" t="s">
        <v>3174</v>
      </c>
      <c r="C9163">
        <v>0</v>
      </c>
      <c r="D9163">
        <v>0</v>
      </c>
      <c r="E9163">
        <v>0</v>
      </c>
      <c r="H9163">
        <v>0</v>
      </c>
    </row>
    <row r="9164" spans="1:8" x14ac:dyDescent="0.25">
      <c r="A9164" t="s">
        <v>8993</v>
      </c>
      <c r="B9164" t="s">
        <v>3174</v>
      </c>
      <c r="C9164">
        <v>0</v>
      </c>
      <c r="D9164">
        <v>0</v>
      </c>
      <c r="E9164">
        <v>0</v>
      </c>
      <c r="H9164">
        <v>0</v>
      </c>
    </row>
    <row r="9165" spans="1:8" x14ac:dyDescent="0.25">
      <c r="A9165" t="s">
        <v>8994</v>
      </c>
      <c r="B9165" t="s">
        <v>3174</v>
      </c>
      <c r="C9165">
        <v>0</v>
      </c>
      <c r="D9165">
        <v>0</v>
      </c>
      <c r="E9165">
        <v>0</v>
      </c>
      <c r="H9165">
        <v>0</v>
      </c>
    </row>
    <row r="9166" spans="1:8" x14ac:dyDescent="0.25">
      <c r="A9166" t="s">
        <v>8995</v>
      </c>
      <c r="B9166" t="s">
        <v>3174</v>
      </c>
      <c r="C9166">
        <v>0</v>
      </c>
      <c r="D9166">
        <v>0</v>
      </c>
      <c r="E9166">
        <v>0</v>
      </c>
      <c r="H9166">
        <v>0</v>
      </c>
    </row>
    <row r="9167" spans="1:8" x14ac:dyDescent="0.25">
      <c r="A9167" t="s">
        <v>8996</v>
      </c>
      <c r="B9167" t="s">
        <v>3174</v>
      </c>
      <c r="C9167">
        <v>0</v>
      </c>
      <c r="D9167">
        <v>0</v>
      </c>
      <c r="E9167">
        <v>0</v>
      </c>
      <c r="H9167">
        <v>0</v>
      </c>
    </row>
    <row r="9168" spans="1:8" x14ac:dyDescent="0.25">
      <c r="A9168" t="s">
        <v>8997</v>
      </c>
      <c r="B9168" t="s">
        <v>3174</v>
      </c>
      <c r="C9168">
        <v>0</v>
      </c>
      <c r="D9168">
        <v>0</v>
      </c>
      <c r="E9168">
        <v>0</v>
      </c>
      <c r="H9168">
        <v>0</v>
      </c>
    </row>
    <row r="9169" spans="1:8" x14ac:dyDescent="0.25">
      <c r="A9169" t="s">
        <v>8998</v>
      </c>
      <c r="B9169" t="s">
        <v>3174</v>
      </c>
      <c r="C9169">
        <v>0</v>
      </c>
      <c r="D9169">
        <v>0</v>
      </c>
      <c r="E9169">
        <v>0</v>
      </c>
      <c r="H9169">
        <v>0</v>
      </c>
    </row>
    <row r="9170" spans="1:8" x14ac:dyDescent="0.25">
      <c r="A9170" t="s">
        <v>8999</v>
      </c>
      <c r="B9170" t="s">
        <v>3174</v>
      </c>
      <c r="C9170">
        <v>0</v>
      </c>
      <c r="D9170">
        <v>0</v>
      </c>
      <c r="E9170">
        <v>0</v>
      </c>
      <c r="H9170">
        <v>0</v>
      </c>
    </row>
    <row r="9171" spans="1:8" x14ac:dyDescent="0.25">
      <c r="A9171" t="s">
        <v>9000</v>
      </c>
      <c r="B9171" t="s">
        <v>3174</v>
      </c>
      <c r="C9171">
        <v>0</v>
      </c>
      <c r="D9171">
        <v>0</v>
      </c>
      <c r="E9171">
        <v>0</v>
      </c>
      <c r="H9171">
        <v>0</v>
      </c>
    </row>
    <row r="9172" spans="1:8" x14ac:dyDescent="0.25">
      <c r="A9172" t="s">
        <v>9001</v>
      </c>
      <c r="B9172" t="s">
        <v>3174</v>
      </c>
      <c r="C9172">
        <v>0</v>
      </c>
      <c r="D9172">
        <v>0</v>
      </c>
      <c r="E9172">
        <v>0</v>
      </c>
      <c r="H9172">
        <v>0</v>
      </c>
    </row>
    <row r="9173" spans="1:8" x14ac:dyDescent="0.25">
      <c r="A9173" t="s">
        <v>9002</v>
      </c>
      <c r="B9173" t="s">
        <v>3174</v>
      </c>
      <c r="C9173">
        <v>0</v>
      </c>
      <c r="D9173">
        <v>0</v>
      </c>
      <c r="E9173">
        <v>0</v>
      </c>
      <c r="H9173">
        <v>0</v>
      </c>
    </row>
    <row r="9174" spans="1:8" x14ac:dyDescent="0.25">
      <c r="A9174" t="s">
        <v>9003</v>
      </c>
      <c r="B9174" t="s">
        <v>3174</v>
      </c>
      <c r="C9174">
        <v>0</v>
      </c>
      <c r="D9174">
        <v>0</v>
      </c>
      <c r="E9174">
        <v>0</v>
      </c>
      <c r="H9174">
        <v>0</v>
      </c>
    </row>
    <row r="9175" spans="1:8" x14ac:dyDescent="0.25">
      <c r="A9175" t="s">
        <v>9004</v>
      </c>
      <c r="B9175" t="s">
        <v>3174</v>
      </c>
      <c r="C9175">
        <v>0</v>
      </c>
      <c r="D9175">
        <v>0</v>
      </c>
      <c r="E9175">
        <v>0</v>
      </c>
      <c r="H9175">
        <v>0</v>
      </c>
    </row>
    <row r="9176" spans="1:8" x14ac:dyDescent="0.25">
      <c r="A9176" t="s">
        <v>9005</v>
      </c>
      <c r="B9176" t="s">
        <v>3174</v>
      </c>
      <c r="C9176">
        <v>0</v>
      </c>
      <c r="D9176">
        <v>0</v>
      </c>
      <c r="E9176">
        <v>0</v>
      </c>
      <c r="H9176">
        <v>0</v>
      </c>
    </row>
    <row r="9177" spans="1:8" x14ac:dyDescent="0.25">
      <c r="A9177" t="s">
        <v>9006</v>
      </c>
      <c r="B9177" t="s">
        <v>3174</v>
      </c>
      <c r="C9177">
        <v>0</v>
      </c>
      <c r="D9177">
        <v>0</v>
      </c>
      <c r="E9177">
        <v>0</v>
      </c>
      <c r="H9177">
        <v>0</v>
      </c>
    </row>
    <row r="9178" spans="1:8" x14ac:dyDescent="0.25">
      <c r="A9178" t="s">
        <v>9007</v>
      </c>
      <c r="B9178" t="s">
        <v>3174</v>
      </c>
      <c r="C9178">
        <v>0</v>
      </c>
      <c r="D9178">
        <v>0</v>
      </c>
      <c r="E9178">
        <v>0</v>
      </c>
      <c r="H9178">
        <v>0</v>
      </c>
    </row>
    <row r="9179" spans="1:8" x14ac:dyDescent="0.25">
      <c r="A9179" t="s">
        <v>9008</v>
      </c>
      <c r="B9179" t="s">
        <v>3174</v>
      </c>
      <c r="C9179">
        <v>0</v>
      </c>
      <c r="D9179">
        <v>0</v>
      </c>
      <c r="E9179">
        <v>0</v>
      </c>
      <c r="H9179">
        <v>0</v>
      </c>
    </row>
    <row r="9180" spans="1:8" x14ac:dyDescent="0.25">
      <c r="A9180" t="s">
        <v>9009</v>
      </c>
      <c r="B9180" t="s">
        <v>3174</v>
      </c>
      <c r="C9180">
        <v>0</v>
      </c>
      <c r="D9180">
        <v>0</v>
      </c>
      <c r="E9180">
        <v>0</v>
      </c>
      <c r="H9180">
        <v>0</v>
      </c>
    </row>
    <row r="9181" spans="1:8" x14ac:dyDescent="0.25">
      <c r="A9181" t="s">
        <v>9010</v>
      </c>
      <c r="B9181" t="s">
        <v>3174</v>
      </c>
      <c r="C9181">
        <v>0</v>
      </c>
      <c r="D9181">
        <v>0</v>
      </c>
      <c r="E9181">
        <v>0</v>
      </c>
      <c r="H9181">
        <v>0</v>
      </c>
    </row>
    <row r="9182" spans="1:8" x14ac:dyDescent="0.25">
      <c r="A9182" t="s">
        <v>9011</v>
      </c>
      <c r="B9182" t="s">
        <v>3174</v>
      </c>
      <c r="C9182">
        <v>0</v>
      </c>
      <c r="D9182">
        <v>0</v>
      </c>
      <c r="E9182">
        <v>0</v>
      </c>
      <c r="H9182">
        <v>0</v>
      </c>
    </row>
    <row r="9183" spans="1:8" x14ac:dyDescent="0.25">
      <c r="A9183" t="s">
        <v>9012</v>
      </c>
      <c r="B9183" t="s">
        <v>3174</v>
      </c>
      <c r="C9183">
        <v>0</v>
      </c>
      <c r="D9183">
        <v>0</v>
      </c>
      <c r="E9183">
        <v>0</v>
      </c>
      <c r="H9183">
        <v>0</v>
      </c>
    </row>
    <row r="9184" spans="1:8" x14ac:dyDescent="0.25">
      <c r="A9184" t="s">
        <v>9013</v>
      </c>
      <c r="B9184" t="s">
        <v>3174</v>
      </c>
      <c r="C9184">
        <v>0</v>
      </c>
      <c r="D9184">
        <v>0</v>
      </c>
      <c r="E9184">
        <v>0</v>
      </c>
      <c r="H9184">
        <v>0</v>
      </c>
    </row>
    <row r="9185" spans="1:8" x14ac:dyDescent="0.25">
      <c r="A9185" t="s">
        <v>9014</v>
      </c>
      <c r="B9185" t="s">
        <v>3174</v>
      </c>
      <c r="C9185">
        <v>0</v>
      </c>
      <c r="D9185">
        <v>0</v>
      </c>
      <c r="E9185">
        <v>0</v>
      </c>
      <c r="H9185">
        <v>0</v>
      </c>
    </row>
    <row r="9186" spans="1:8" x14ac:dyDescent="0.25">
      <c r="A9186" t="s">
        <v>9015</v>
      </c>
      <c r="B9186" t="s">
        <v>3174</v>
      </c>
      <c r="C9186">
        <v>0</v>
      </c>
      <c r="D9186">
        <v>0</v>
      </c>
      <c r="E9186">
        <v>0</v>
      </c>
      <c r="H9186">
        <v>0</v>
      </c>
    </row>
    <row r="9187" spans="1:8" x14ac:dyDescent="0.25">
      <c r="A9187" t="s">
        <v>9016</v>
      </c>
      <c r="B9187" t="s">
        <v>3174</v>
      </c>
      <c r="C9187">
        <v>0</v>
      </c>
      <c r="D9187">
        <v>0</v>
      </c>
      <c r="E9187">
        <v>0</v>
      </c>
      <c r="H9187">
        <v>0</v>
      </c>
    </row>
    <row r="9188" spans="1:8" x14ac:dyDescent="0.25">
      <c r="A9188" t="s">
        <v>9017</v>
      </c>
      <c r="B9188" t="s">
        <v>3174</v>
      </c>
      <c r="C9188">
        <v>0</v>
      </c>
      <c r="D9188">
        <v>0</v>
      </c>
      <c r="E9188">
        <v>0</v>
      </c>
      <c r="H9188">
        <v>0</v>
      </c>
    </row>
    <row r="9189" spans="1:8" x14ac:dyDescent="0.25">
      <c r="A9189" t="s">
        <v>9018</v>
      </c>
      <c r="B9189" t="s">
        <v>3174</v>
      </c>
      <c r="C9189">
        <v>0</v>
      </c>
      <c r="D9189">
        <v>0</v>
      </c>
      <c r="E9189">
        <v>0</v>
      </c>
      <c r="H9189">
        <v>0</v>
      </c>
    </row>
    <row r="9190" spans="1:8" x14ac:dyDescent="0.25">
      <c r="A9190" t="s">
        <v>9019</v>
      </c>
      <c r="B9190" t="s">
        <v>3174</v>
      </c>
      <c r="C9190">
        <v>0</v>
      </c>
      <c r="D9190">
        <v>0</v>
      </c>
      <c r="E9190">
        <v>0</v>
      </c>
      <c r="H9190">
        <v>0</v>
      </c>
    </row>
    <row r="9191" spans="1:8" x14ac:dyDescent="0.25">
      <c r="A9191" t="s">
        <v>9020</v>
      </c>
      <c r="B9191" t="s">
        <v>3174</v>
      </c>
      <c r="C9191">
        <v>0</v>
      </c>
      <c r="D9191">
        <v>0</v>
      </c>
      <c r="E9191">
        <v>0</v>
      </c>
      <c r="H9191">
        <v>0</v>
      </c>
    </row>
    <row r="9192" spans="1:8" x14ac:dyDescent="0.25">
      <c r="A9192" t="s">
        <v>9021</v>
      </c>
      <c r="B9192" t="s">
        <v>3174</v>
      </c>
      <c r="C9192">
        <v>0</v>
      </c>
      <c r="D9192">
        <v>0</v>
      </c>
      <c r="E9192">
        <v>0</v>
      </c>
      <c r="H9192">
        <v>0</v>
      </c>
    </row>
    <row r="9193" spans="1:8" x14ac:dyDescent="0.25">
      <c r="A9193" t="s">
        <v>9022</v>
      </c>
      <c r="B9193" t="s">
        <v>3174</v>
      </c>
      <c r="C9193">
        <v>0</v>
      </c>
      <c r="D9193">
        <v>0</v>
      </c>
      <c r="E9193">
        <v>0</v>
      </c>
      <c r="H9193">
        <v>0</v>
      </c>
    </row>
    <row r="9194" spans="1:8" x14ac:dyDescent="0.25">
      <c r="A9194" t="s">
        <v>9023</v>
      </c>
      <c r="B9194" t="s">
        <v>3174</v>
      </c>
      <c r="C9194">
        <v>0</v>
      </c>
      <c r="D9194">
        <v>0</v>
      </c>
      <c r="E9194">
        <v>0</v>
      </c>
      <c r="H9194">
        <v>0</v>
      </c>
    </row>
    <row r="9195" spans="1:8" x14ac:dyDescent="0.25">
      <c r="A9195" t="s">
        <v>9024</v>
      </c>
      <c r="B9195" t="s">
        <v>3174</v>
      </c>
      <c r="C9195">
        <v>0</v>
      </c>
      <c r="D9195">
        <v>0</v>
      </c>
      <c r="E9195">
        <v>0</v>
      </c>
      <c r="H9195">
        <v>0</v>
      </c>
    </row>
    <row r="9196" spans="1:8" x14ac:dyDescent="0.25">
      <c r="A9196" t="s">
        <v>9025</v>
      </c>
      <c r="B9196" t="s">
        <v>3174</v>
      </c>
      <c r="C9196">
        <v>0</v>
      </c>
      <c r="D9196">
        <v>0</v>
      </c>
      <c r="E9196">
        <v>0</v>
      </c>
      <c r="H9196">
        <v>0</v>
      </c>
    </row>
    <row r="9197" spans="1:8" x14ac:dyDescent="0.25">
      <c r="A9197" t="s">
        <v>9026</v>
      </c>
      <c r="B9197" t="s">
        <v>3174</v>
      </c>
      <c r="C9197">
        <v>0</v>
      </c>
      <c r="D9197">
        <v>0</v>
      </c>
      <c r="E9197">
        <v>0</v>
      </c>
      <c r="H9197">
        <v>0</v>
      </c>
    </row>
    <row r="9198" spans="1:8" x14ac:dyDescent="0.25">
      <c r="A9198" t="s">
        <v>9027</v>
      </c>
      <c r="B9198" t="s">
        <v>3174</v>
      </c>
      <c r="C9198">
        <v>0</v>
      </c>
      <c r="D9198">
        <v>0</v>
      </c>
      <c r="E9198">
        <v>0</v>
      </c>
      <c r="H9198">
        <v>0</v>
      </c>
    </row>
    <row r="9199" spans="1:8" x14ac:dyDescent="0.25">
      <c r="A9199" t="s">
        <v>9028</v>
      </c>
      <c r="B9199" t="s">
        <v>3174</v>
      </c>
      <c r="C9199">
        <v>0</v>
      </c>
      <c r="D9199">
        <v>0</v>
      </c>
      <c r="E9199">
        <v>0</v>
      </c>
      <c r="H9199">
        <v>0</v>
      </c>
    </row>
    <row r="9200" spans="1:8" x14ac:dyDescent="0.25">
      <c r="A9200" t="s">
        <v>9029</v>
      </c>
      <c r="B9200" t="s">
        <v>3174</v>
      </c>
      <c r="C9200">
        <v>0</v>
      </c>
      <c r="D9200">
        <v>0</v>
      </c>
      <c r="E9200">
        <v>0</v>
      </c>
      <c r="H9200">
        <v>0</v>
      </c>
    </row>
    <row r="9201" spans="1:8" x14ac:dyDescent="0.25">
      <c r="A9201" t="s">
        <v>9030</v>
      </c>
      <c r="B9201" t="s">
        <v>3174</v>
      </c>
      <c r="C9201">
        <v>0</v>
      </c>
      <c r="D9201">
        <v>0</v>
      </c>
      <c r="E9201">
        <v>0</v>
      </c>
      <c r="H9201">
        <v>0</v>
      </c>
    </row>
    <row r="9202" spans="1:8" x14ac:dyDescent="0.25">
      <c r="A9202" t="s">
        <v>9031</v>
      </c>
      <c r="B9202" t="s">
        <v>3174</v>
      </c>
      <c r="C9202">
        <v>0</v>
      </c>
      <c r="D9202">
        <v>0</v>
      </c>
      <c r="E9202">
        <v>0</v>
      </c>
      <c r="H9202">
        <v>0</v>
      </c>
    </row>
    <row r="9203" spans="1:8" x14ac:dyDescent="0.25">
      <c r="A9203" t="s">
        <v>9032</v>
      </c>
      <c r="B9203" t="s">
        <v>3174</v>
      </c>
      <c r="C9203">
        <v>0</v>
      </c>
      <c r="D9203">
        <v>0</v>
      </c>
      <c r="E9203">
        <v>0</v>
      </c>
      <c r="H9203">
        <v>0</v>
      </c>
    </row>
    <row r="9204" spans="1:8" x14ac:dyDescent="0.25">
      <c r="A9204" t="s">
        <v>9033</v>
      </c>
      <c r="B9204" t="s">
        <v>3174</v>
      </c>
      <c r="C9204">
        <v>0</v>
      </c>
      <c r="D9204">
        <v>0</v>
      </c>
      <c r="E9204">
        <v>0</v>
      </c>
      <c r="H9204">
        <v>0</v>
      </c>
    </row>
    <row r="9205" spans="1:8" x14ac:dyDescent="0.25">
      <c r="A9205" t="s">
        <v>9034</v>
      </c>
      <c r="B9205" t="s">
        <v>3174</v>
      </c>
      <c r="C9205">
        <v>0</v>
      </c>
      <c r="D9205">
        <v>0</v>
      </c>
      <c r="E9205">
        <v>0</v>
      </c>
      <c r="H9205">
        <v>0</v>
      </c>
    </row>
    <row r="9206" spans="1:8" x14ac:dyDescent="0.25">
      <c r="A9206" t="s">
        <v>9035</v>
      </c>
      <c r="B9206" t="s">
        <v>3174</v>
      </c>
      <c r="C9206">
        <v>0</v>
      </c>
      <c r="D9206">
        <v>0</v>
      </c>
      <c r="E9206">
        <v>0</v>
      </c>
      <c r="H9206">
        <v>0</v>
      </c>
    </row>
    <row r="9207" spans="1:8" x14ac:dyDescent="0.25">
      <c r="A9207" t="s">
        <v>9036</v>
      </c>
      <c r="B9207" t="s">
        <v>3174</v>
      </c>
      <c r="C9207">
        <v>0</v>
      </c>
      <c r="D9207">
        <v>0</v>
      </c>
      <c r="E9207">
        <v>0</v>
      </c>
      <c r="H9207">
        <v>0</v>
      </c>
    </row>
    <row r="9208" spans="1:8" x14ac:dyDescent="0.25">
      <c r="A9208" t="s">
        <v>9037</v>
      </c>
      <c r="B9208" t="s">
        <v>3174</v>
      </c>
      <c r="C9208">
        <v>0</v>
      </c>
      <c r="D9208">
        <v>0</v>
      </c>
      <c r="E9208">
        <v>0</v>
      </c>
      <c r="H9208">
        <v>0</v>
      </c>
    </row>
    <row r="9209" spans="1:8" x14ac:dyDescent="0.25">
      <c r="A9209" t="s">
        <v>9038</v>
      </c>
      <c r="B9209" t="s">
        <v>3174</v>
      </c>
      <c r="C9209">
        <v>0</v>
      </c>
      <c r="D9209">
        <v>0</v>
      </c>
      <c r="E9209">
        <v>0</v>
      </c>
      <c r="H9209">
        <v>0</v>
      </c>
    </row>
    <row r="9210" spans="1:8" x14ac:dyDescent="0.25">
      <c r="A9210" t="s">
        <v>9039</v>
      </c>
      <c r="B9210" t="s">
        <v>3174</v>
      </c>
      <c r="C9210">
        <v>0</v>
      </c>
      <c r="D9210">
        <v>0</v>
      </c>
      <c r="E9210">
        <v>0</v>
      </c>
      <c r="H9210">
        <v>0</v>
      </c>
    </row>
    <row r="9211" spans="1:8" x14ac:dyDescent="0.25">
      <c r="A9211" t="s">
        <v>9040</v>
      </c>
      <c r="B9211" t="s">
        <v>3174</v>
      </c>
      <c r="C9211">
        <v>0</v>
      </c>
      <c r="D9211">
        <v>0</v>
      </c>
      <c r="E9211">
        <v>0</v>
      </c>
      <c r="H9211">
        <v>0</v>
      </c>
    </row>
    <row r="9212" spans="1:8" x14ac:dyDescent="0.25">
      <c r="A9212" t="s">
        <v>9041</v>
      </c>
      <c r="B9212" t="s">
        <v>3174</v>
      </c>
      <c r="C9212">
        <v>0</v>
      </c>
      <c r="D9212">
        <v>0</v>
      </c>
      <c r="E9212">
        <v>0</v>
      </c>
      <c r="H9212">
        <v>0</v>
      </c>
    </row>
    <row r="9213" spans="1:8" x14ac:dyDescent="0.25">
      <c r="A9213" t="s">
        <v>9042</v>
      </c>
      <c r="B9213" t="s">
        <v>3174</v>
      </c>
      <c r="C9213">
        <v>0</v>
      </c>
      <c r="D9213">
        <v>0</v>
      </c>
      <c r="E9213">
        <v>0</v>
      </c>
      <c r="H9213">
        <v>0</v>
      </c>
    </row>
    <row r="9214" spans="1:8" x14ac:dyDescent="0.25">
      <c r="A9214" t="s">
        <v>9043</v>
      </c>
      <c r="B9214" t="s">
        <v>3174</v>
      </c>
      <c r="C9214">
        <v>0</v>
      </c>
      <c r="D9214">
        <v>0</v>
      </c>
      <c r="E9214">
        <v>0</v>
      </c>
      <c r="H9214">
        <v>0</v>
      </c>
    </row>
    <row r="9215" spans="1:8" x14ac:dyDescent="0.25">
      <c r="A9215" t="s">
        <v>9044</v>
      </c>
      <c r="B9215" t="s">
        <v>3174</v>
      </c>
      <c r="C9215">
        <v>0</v>
      </c>
      <c r="D9215">
        <v>0</v>
      </c>
      <c r="E9215">
        <v>0</v>
      </c>
      <c r="H9215">
        <v>0</v>
      </c>
    </row>
    <row r="9216" spans="1:8" x14ac:dyDescent="0.25">
      <c r="A9216" t="s">
        <v>9045</v>
      </c>
      <c r="B9216" t="s">
        <v>3174</v>
      </c>
      <c r="C9216">
        <v>0</v>
      </c>
      <c r="D9216">
        <v>0</v>
      </c>
      <c r="E9216">
        <v>0</v>
      </c>
      <c r="H9216">
        <v>0</v>
      </c>
    </row>
    <row r="9217" spans="1:8" x14ac:dyDescent="0.25">
      <c r="A9217" t="s">
        <v>9046</v>
      </c>
      <c r="B9217" t="s">
        <v>3174</v>
      </c>
      <c r="C9217">
        <v>0</v>
      </c>
      <c r="D9217">
        <v>0</v>
      </c>
      <c r="E9217">
        <v>0</v>
      </c>
      <c r="H9217">
        <v>0</v>
      </c>
    </row>
    <row r="9218" spans="1:8" x14ac:dyDescent="0.25">
      <c r="A9218" t="s">
        <v>9047</v>
      </c>
      <c r="B9218" t="s">
        <v>3174</v>
      </c>
      <c r="C9218">
        <v>0</v>
      </c>
      <c r="D9218">
        <v>0</v>
      </c>
      <c r="E9218">
        <v>0</v>
      </c>
      <c r="H9218">
        <v>0</v>
      </c>
    </row>
    <row r="9219" spans="1:8" x14ac:dyDescent="0.25">
      <c r="A9219" t="s">
        <v>9048</v>
      </c>
      <c r="B9219" t="s">
        <v>3174</v>
      </c>
      <c r="C9219">
        <v>0</v>
      </c>
      <c r="D9219">
        <v>0</v>
      </c>
      <c r="E9219">
        <v>0</v>
      </c>
      <c r="H9219">
        <v>0</v>
      </c>
    </row>
    <row r="9220" spans="1:8" x14ac:dyDescent="0.25">
      <c r="A9220" t="s">
        <v>9049</v>
      </c>
      <c r="B9220" t="s">
        <v>3174</v>
      </c>
      <c r="C9220">
        <v>0</v>
      </c>
      <c r="D9220">
        <v>0</v>
      </c>
      <c r="E9220">
        <v>0</v>
      </c>
      <c r="H9220">
        <v>0</v>
      </c>
    </row>
    <row r="9221" spans="1:8" x14ac:dyDescent="0.25">
      <c r="A9221" t="s">
        <v>9050</v>
      </c>
      <c r="B9221" t="s">
        <v>3174</v>
      </c>
      <c r="C9221">
        <v>0</v>
      </c>
      <c r="D9221">
        <v>0</v>
      </c>
      <c r="E9221">
        <v>0</v>
      </c>
      <c r="H9221">
        <v>0</v>
      </c>
    </row>
    <row r="9222" spans="1:8" x14ac:dyDescent="0.25">
      <c r="A9222" t="s">
        <v>9051</v>
      </c>
      <c r="B9222" t="s">
        <v>3174</v>
      </c>
      <c r="C9222">
        <v>0</v>
      </c>
      <c r="D9222">
        <v>0</v>
      </c>
      <c r="E9222">
        <v>0</v>
      </c>
      <c r="H9222">
        <v>0</v>
      </c>
    </row>
    <row r="9223" spans="1:8" x14ac:dyDescent="0.25">
      <c r="A9223" t="s">
        <v>9052</v>
      </c>
      <c r="B9223" t="s">
        <v>3174</v>
      </c>
      <c r="C9223">
        <v>0</v>
      </c>
      <c r="D9223">
        <v>0</v>
      </c>
      <c r="E9223">
        <v>0</v>
      </c>
      <c r="H9223">
        <v>0</v>
      </c>
    </row>
    <row r="9224" spans="1:8" x14ac:dyDescent="0.25">
      <c r="A9224" t="s">
        <v>9053</v>
      </c>
      <c r="B9224" t="s">
        <v>3174</v>
      </c>
      <c r="C9224">
        <v>0</v>
      </c>
      <c r="D9224">
        <v>0</v>
      </c>
      <c r="E9224">
        <v>0</v>
      </c>
      <c r="H9224">
        <v>0</v>
      </c>
    </row>
    <row r="9225" spans="1:8" x14ac:dyDescent="0.25">
      <c r="A9225" t="s">
        <v>9054</v>
      </c>
      <c r="B9225" t="s">
        <v>3174</v>
      </c>
      <c r="C9225">
        <v>0</v>
      </c>
      <c r="D9225">
        <v>0</v>
      </c>
      <c r="E9225">
        <v>0</v>
      </c>
      <c r="H9225">
        <v>0</v>
      </c>
    </row>
    <row r="9226" spans="1:8" x14ac:dyDescent="0.25">
      <c r="A9226" t="s">
        <v>9055</v>
      </c>
      <c r="B9226" t="s">
        <v>3174</v>
      </c>
      <c r="C9226">
        <v>0</v>
      </c>
      <c r="D9226">
        <v>0</v>
      </c>
      <c r="E9226">
        <v>0</v>
      </c>
      <c r="H9226">
        <v>0</v>
      </c>
    </row>
    <row r="9227" spans="1:8" x14ac:dyDescent="0.25">
      <c r="A9227" t="s">
        <v>9056</v>
      </c>
      <c r="B9227" t="s">
        <v>3174</v>
      </c>
      <c r="C9227">
        <v>0</v>
      </c>
      <c r="D9227">
        <v>0</v>
      </c>
      <c r="E9227">
        <v>0</v>
      </c>
      <c r="H9227">
        <v>0</v>
      </c>
    </row>
    <row r="9228" spans="1:8" x14ac:dyDescent="0.25">
      <c r="A9228" t="s">
        <v>9057</v>
      </c>
      <c r="B9228" t="s">
        <v>3174</v>
      </c>
      <c r="C9228">
        <v>0</v>
      </c>
      <c r="D9228">
        <v>0</v>
      </c>
      <c r="E9228">
        <v>0</v>
      </c>
      <c r="H9228">
        <v>0</v>
      </c>
    </row>
    <row r="9229" spans="1:8" x14ac:dyDescent="0.25">
      <c r="A9229" t="s">
        <v>9058</v>
      </c>
      <c r="B9229" t="s">
        <v>3174</v>
      </c>
      <c r="C9229">
        <v>0</v>
      </c>
      <c r="D9229">
        <v>0</v>
      </c>
      <c r="E9229">
        <v>0</v>
      </c>
      <c r="H9229">
        <v>0</v>
      </c>
    </row>
    <row r="9230" spans="1:8" x14ac:dyDescent="0.25">
      <c r="A9230" t="s">
        <v>9059</v>
      </c>
      <c r="B9230" t="s">
        <v>3174</v>
      </c>
      <c r="C9230">
        <v>0</v>
      </c>
      <c r="D9230">
        <v>0</v>
      </c>
      <c r="E9230">
        <v>0</v>
      </c>
      <c r="H9230">
        <v>0</v>
      </c>
    </row>
    <row r="9231" spans="1:8" x14ac:dyDescent="0.25">
      <c r="A9231" t="s">
        <v>9060</v>
      </c>
      <c r="B9231" t="s">
        <v>3174</v>
      </c>
      <c r="C9231">
        <v>0</v>
      </c>
      <c r="D9231">
        <v>0</v>
      </c>
      <c r="E9231">
        <v>0</v>
      </c>
      <c r="H9231">
        <v>0</v>
      </c>
    </row>
    <row r="9232" spans="1:8" x14ac:dyDescent="0.25">
      <c r="A9232" t="s">
        <v>9061</v>
      </c>
      <c r="B9232" t="s">
        <v>3174</v>
      </c>
      <c r="C9232">
        <v>0</v>
      </c>
      <c r="D9232">
        <v>0</v>
      </c>
      <c r="E9232">
        <v>0</v>
      </c>
      <c r="H9232">
        <v>0</v>
      </c>
    </row>
    <row r="9233" spans="1:8" x14ac:dyDescent="0.25">
      <c r="A9233" t="s">
        <v>9062</v>
      </c>
      <c r="B9233" t="s">
        <v>3174</v>
      </c>
      <c r="C9233">
        <v>0</v>
      </c>
      <c r="D9233">
        <v>0</v>
      </c>
      <c r="E9233">
        <v>0</v>
      </c>
      <c r="H9233">
        <v>0</v>
      </c>
    </row>
    <row r="9234" spans="1:8" x14ac:dyDescent="0.25">
      <c r="A9234" t="s">
        <v>9063</v>
      </c>
      <c r="B9234" t="s">
        <v>3174</v>
      </c>
      <c r="C9234">
        <v>0</v>
      </c>
      <c r="D9234">
        <v>0</v>
      </c>
      <c r="E9234">
        <v>0</v>
      </c>
      <c r="H9234">
        <v>0</v>
      </c>
    </row>
    <row r="9235" spans="1:8" x14ac:dyDescent="0.25">
      <c r="A9235" t="s">
        <v>9064</v>
      </c>
      <c r="B9235" t="s">
        <v>3174</v>
      </c>
      <c r="C9235">
        <v>0</v>
      </c>
      <c r="D9235">
        <v>0</v>
      </c>
      <c r="E9235">
        <v>0</v>
      </c>
      <c r="H9235">
        <v>0</v>
      </c>
    </row>
    <row r="9236" spans="1:8" x14ac:dyDescent="0.25">
      <c r="A9236" t="s">
        <v>9065</v>
      </c>
      <c r="B9236" t="s">
        <v>3174</v>
      </c>
      <c r="C9236">
        <v>0</v>
      </c>
      <c r="D9236">
        <v>0</v>
      </c>
      <c r="E9236">
        <v>0</v>
      </c>
      <c r="H9236">
        <v>0</v>
      </c>
    </row>
    <row r="9237" spans="1:8" x14ac:dyDescent="0.25">
      <c r="A9237" t="s">
        <v>9066</v>
      </c>
      <c r="B9237" t="s">
        <v>3174</v>
      </c>
      <c r="C9237">
        <v>0</v>
      </c>
      <c r="D9237">
        <v>0</v>
      </c>
      <c r="E9237">
        <v>0</v>
      </c>
      <c r="H9237">
        <v>0</v>
      </c>
    </row>
    <row r="9238" spans="1:8" x14ac:dyDescent="0.25">
      <c r="A9238" t="s">
        <v>9067</v>
      </c>
      <c r="B9238" t="s">
        <v>3174</v>
      </c>
      <c r="C9238">
        <v>0</v>
      </c>
      <c r="D9238">
        <v>0</v>
      </c>
      <c r="E9238">
        <v>0</v>
      </c>
      <c r="H9238">
        <v>0</v>
      </c>
    </row>
    <row r="9239" spans="1:8" x14ac:dyDescent="0.25">
      <c r="A9239" t="s">
        <v>9068</v>
      </c>
      <c r="B9239" t="s">
        <v>3174</v>
      </c>
      <c r="C9239">
        <v>0</v>
      </c>
      <c r="D9239">
        <v>0</v>
      </c>
      <c r="E9239">
        <v>0</v>
      </c>
      <c r="H9239">
        <v>0</v>
      </c>
    </row>
    <row r="9240" spans="1:8" x14ac:dyDescent="0.25">
      <c r="A9240" t="s">
        <v>9069</v>
      </c>
      <c r="B9240" t="s">
        <v>3174</v>
      </c>
      <c r="C9240">
        <v>0</v>
      </c>
      <c r="D9240">
        <v>0</v>
      </c>
      <c r="E9240">
        <v>0</v>
      </c>
      <c r="H9240">
        <v>0</v>
      </c>
    </row>
    <row r="9241" spans="1:8" x14ac:dyDescent="0.25">
      <c r="A9241" t="s">
        <v>9070</v>
      </c>
      <c r="B9241" t="s">
        <v>3174</v>
      </c>
      <c r="C9241">
        <v>0</v>
      </c>
      <c r="D9241">
        <v>0</v>
      </c>
      <c r="E9241">
        <v>0</v>
      </c>
      <c r="H9241">
        <v>0</v>
      </c>
    </row>
    <row r="9242" spans="1:8" x14ac:dyDescent="0.25">
      <c r="A9242" t="s">
        <v>9071</v>
      </c>
      <c r="B9242" t="s">
        <v>3174</v>
      </c>
      <c r="C9242">
        <v>0</v>
      </c>
      <c r="D9242">
        <v>0</v>
      </c>
      <c r="E9242">
        <v>0</v>
      </c>
      <c r="H9242">
        <v>0</v>
      </c>
    </row>
    <row r="9243" spans="1:8" x14ac:dyDescent="0.25">
      <c r="A9243" t="s">
        <v>9072</v>
      </c>
      <c r="B9243" t="s">
        <v>3174</v>
      </c>
      <c r="C9243">
        <v>0</v>
      </c>
      <c r="D9243">
        <v>0</v>
      </c>
      <c r="E9243">
        <v>0</v>
      </c>
      <c r="H9243">
        <v>0</v>
      </c>
    </row>
    <row r="9244" spans="1:8" x14ac:dyDescent="0.25">
      <c r="A9244" t="s">
        <v>9073</v>
      </c>
      <c r="B9244" t="s">
        <v>3174</v>
      </c>
      <c r="C9244">
        <v>0</v>
      </c>
      <c r="D9244">
        <v>0</v>
      </c>
      <c r="E9244">
        <v>0</v>
      </c>
      <c r="H9244">
        <v>0</v>
      </c>
    </row>
    <row r="9245" spans="1:8" x14ac:dyDescent="0.25">
      <c r="A9245" t="s">
        <v>9074</v>
      </c>
      <c r="B9245" t="s">
        <v>3174</v>
      </c>
      <c r="C9245">
        <v>0</v>
      </c>
      <c r="D9245">
        <v>0</v>
      </c>
      <c r="E9245">
        <v>0</v>
      </c>
      <c r="H9245">
        <v>0</v>
      </c>
    </row>
    <row r="9246" spans="1:8" x14ac:dyDescent="0.25">
      <c r="A9246" t="s">
        <v>9075</v>
      </c>
      <c r="B9246" t="s">
        <v>3174</v>
      </c>
      <c r="C9246">
        <v>0</v>
      </c>
      <c r="D9246">
        <v>0</v>
      </c>
      <c r="E9246">
        <v>0</v>
      </c>
      <c r="H9246">
        <v>0</v>
      </c>
    </row>
    <row r="9247" spans="1:8" x14ac:dyDescent="0.25">
      <c r="A9247" t="s">
        <v>9076</v>
      </c>
      <c r="B9247" t="s">
        <v>3174</v>
      </c>
      <c r="C9247">
        <v>0</v>
      </c>
      <c r="D9247">
        <v>0</v>
      </c>
      <c r="E9247">
        <v>0</v>
      </c>
      <c r="H9247">
        <v>0</v>
      </c>
    </row>
    <row r="9248" spans="1:8" x14ac:dyDescent="0.25">
      <c r="A9248" t="s">
        <v>9077</v>
      </c>
      <c r="B9248" t="s">
        <v>3174</v>
      </c>
      <c r="C9248">
        <v>0</v>
      </c>
      <c r="D9248">
        <v>0</v>
      </c>
      <c r="E9248">
        <v>0</v>
      </c>
      <c r="H9248">
        <v>0</v>
      </c>
    </row>
    <row r="9249" spans="1:8" x14ac:dyDescent="0.25">
      <c r="A9249" t="s">
        <v>9078</v>
      </c>
      <c r="B9249" t="s">
        <v>3174</v>
      </c>
      <c r="C9249">
        <v>0</v>
      </c>
      <c r="D9249">
        <v>0</v>
      </c>
      <c r="E9249">
        <v>0</v>
      </c>
      <c r="H9249">
        <v>0</v>
      </c>
    </row>
    <row r="9250" spans="1:8" x14ac:dyDescent="0.25">
      <c r="A9250" t="s">
        <v>9079</v>
      </c>
      <c r="B9250" t="s">
        <v>3174</v>
      </c>
      <c r="C9250">
        <v>0</v>
      </c>
      <c r="D9250">
        <v>0</v>
      </c>
      <c r="E9250">
        <v>0</v>
      </c>
      <c r="H9250">
        <v>0</v>
      </c>
    </row>
    <row r="9251" spans="1:8" x14ac:dyDescent="0.25">
      <c r="A9251" t="s">
        <v>9080</v>
      </c>
      <c r="B9251" t="s">
        <v>3174</v>
      </c>
      <c r="C9251">
        <v>0</v>
      </c>
      <c r="D9251">
        <v>0</v>
      </c>
      <c r="E9251">
        <v>0</v>
      </c>
      <c r="H9251">
        <v>0</v>
      </c>
    </row>
    <row r="9252" spans="1:8" x14ac:dyDescent="0.25">
      <c r="A9252" t="s">
        <v>9081</v>
      </c>
      <c r="B9252" t="s">
        <v>3174</v>
      </c>
      <c r="C9252">
        <v>0</v>
      </c>
      <c r="D9252">
        <v>0</v>
      </c>
      <c r="E9252">
        <v>0</v>
      </c>
      <c r="H9252">
        <v>0</v>
      </c>
    </row>
    <row r="9253" spans="1:8" x14ac:dyDescent="0.25">
      <c r="A9253" t="s">
        <v>9082</v>
      </c>
      <c r="B9253" t="s">
        <v>3174</v>
      </c>
      <c r="C9253">
        <v>0</v>
      </c>
      <c r="D9253">
        <v>0</v>
      </c>
      <c r="E9253">
        <v>0</v>
      </c>
      <c r="H9253">
        <v>0</v>
      </c>
    </row>
    <row r="9254" spans="1:8" x14ac:dyDescent="0.25">
      <c r="A9254" t="s">
        <v>9083</v>
      </c>
      <c r="B9254" t="s">
        <v>3174</v>
      </c>
      <c r="C9254">
        <v>0</v>
      </c>
      <c r="D9254">
        <v>0</v>
      </c>
      <c r="E9254">
        <v>0</v>
      </c>
      <c r="H9254">
        <v>0</v>
      </c>
    </row>
    <row r="9255" spans="1:8" x14ac:dyDescent="0.25">
      <c r="A9255" t="s">
        <v>9084</v>
      </c>
      <c r="B9255" t="s">
        <v>3174</v>
      </c>
      <c r="C9255">
        <v>0</v>
      </c>
      <c r="D9255">
        <v>0</v>
      </c>
      <c r="E9255">
        <v>0</v>
      </c>
      <c r="H9255">
        <v>0</v>
      </c>
    </row>
    <row r="9256" spans="1:8" x14ac:dyDescent="0.25">
      <c r="A9256" t="s">
        <v>9085</v>
      </c>
      <c r="B9256" t="s">
        <v>3174</v>
      </c>
      <c r="C9256">
        <v>0</v>
      </c>
      <c r="D9256">
        <v>0</v>
      </c>
      <c r="E9256">
        <v>0</v>
      </c>
      <c r="H9256">
        <v>0</v>
      </c>
    </row>
    <row r="9257" spans="1:8" x14ac:dyDescent="0.25">
      <c r="A9257" t="s">
        <v>9086</v>
      </c>
      <c r="B9257" t="s">
        <v>3174</v>
      </c>
      <c r="C9257">
        <v>0</v>
      </c>
      <c r="D9257">
        <v>0</v>
      </c>
      <c r="E9257">
        <v>0</v>
      </c>
      <c r="H9257">
        <v>0</v>
      </c>
    </row>
    <row r="9258" spans="1:8" x14ac:dyDescent="0.25">
      <c r="A9258" t="s">
        <v>9087</v>
      </c>
      <c r="B9258" t="s">
        <v>3174</v>
      </c>
      <c r="C9258">
        <v>0</v>
      </c>
      <c r="D9258">
        <v>0</v>
      </c>
      <c r="E9258">
        <v>0</v>
      </c>
      <c r="H9258">
        <v>0</v>
      </c>
    </row>
    <row r="9259" spans="1:8" x14ac:dyDescent="0.25">
      <c r="A9259" t="s">
        <v>9088</v>
      </c>
      <c r="B9259" t="s">
        <v>3174</v>
      </c>
      <c r="C9259">
        <v>0</v>
      </c>
      <c r="D9259">
        <v>0</v>
      </c>
      <c r="E9259">
        <v>0</v>
      </c>
      <c r="H9259">
        <v>0</v>
      </c>
    </row>
    <row r="9260" spans="1:8" x14ac:dyDescent="0.25">
      <c r="A9260" t="s">
        <v>9089</v>
      </c>
      <c r="B9260" t="s">
        <v>3174</v>
      </c>
      <c r="C9260">
        <v>0</v>
      </c>
      <c r="D9260">
        <v>0</v>
      </c>
      <c r="E9260">
        <v>0</v>
      </c>
      <c r="H9260">
        <v>0</v>
      </c>
    </row>
    <row r="9261" spans="1:8" x14ac:dyDescent="0.25">
      <c r="A9261" t="s">
        <v>9090</v>
      </c>
      <c r="B9261" t="s">
        <v>3174</v>
      </c>
      <c r="C9261">
        <v>0</v>
      </c>
      <c r="D9261">
        <v>0</v>
      </c>
      <c r="E9261">
        <v>0</v>
      </c>
      <c r="H9261">
        <v>0</v>
      </c>
    </row>
    <row r="9262" spans="1:8" x14ac:dyDescent="0.25">
      <c r="A9262" t="s">
        <v>9098</v>
      </c>
      <c r="B9262" t="s">
        <v>3174</v>
      </c>
      <c r="C9262">
        <v>0</v>
      </c>
      <c r="D9262">
        <v>0</v>
      </c>
      <c r="E9262">
        <v>0</v>
      </c>
      <c r="H9262">
        <v>0</v>
      </c>
    </row>
    <row r="9263" spans="1:8" x14ac:dyDescent="0.25">
      <c r="A9263" t="s">
        <v>9099</v>
      </c>
      <c r="B9263" t="s">
        <v>3174</v>
      </c>
      <c r="C9263">
        <v>0</v>
      </c>
      <c r="D9263">
        <v>0</v>
      </c>
      <c r="E9263">
        <v>0</v>
      </c>
      <c r="H9263">
        <v>0</v>
      </c>
    </row>
    <row r="9264" spans="1:8" x14ac:dyDescent="0.25">
      <c r="A9264" t="s">
        <v>9100</v>
      </c>
      <c r="B9264" t="s">
        <v>3174</v>
      </c>
      <c r="C9264">
        <v>0</v>
      </c>
      <c r="D9264">
        <v>0</v>
      </c>
      <c r="E9264">
        <v>0</v>
      </c>
      <c r="H9264">
        <v>0</v>
      </c>
    </row>
    <row r="9265" spans="1:8" x14ac:dyDescent="0.25">
      <c r="A9265" t="s">
        <v>9101</v>
      </c>
      <c r="B9265" t="s">
        <v>3174</v>
      </c>
      <c r="C9265">
        <v>0</v>
      </c>
      <c r="D9265">
        <v>0</v>
      </c>
      <c r="E9265">
        <v>0</v>
      </c>
      <c r="H9265">
        <v>0</v>
      </c>
    </row>
    <row r="9266" spans="1:8" x14ac:dyDescent="0.25">
      <c r="A9266" t="s">
        <v>9102</v>
      </c>
      <c r="B9266" t="s">
        <v>3174</v>
      </c>
      <c r="C9266">
        <v>0</v>
      </c>
      <c r="D9266">
        <v>0</v>
      </c>
      <c r="E9266">
        <v>0</v>
      </c>
      <c r="H9266">
        <v>0</v>
      </c>
    </row>
    <row r="9267" spans="1:8" x14ac:dyDescent="0.25">
      <c r="A9267" t="s">
        <v>9103</v>
      </c>
      <c r="B9267" t="s">
        <v>3174</v>
      </c>
      <c r="C9267">
        <v>0</v>
      </c>
      <c r="D9267">
        <v>0</v>
      </c>
      <c r="E9267">
        <v>0</v>
      </c>
      <c r="H9267">
        <v>0</v>
      </c>
    </row>
    <row r="9268" spans="1:8" x14ac:dyDescent="0.25">
      <c r="A9268" t="s">
        <v>9104</v>
      </c>
      <c r="B9268" t="s">
        <v>3174</v>
      </c>
      <c r="C9268">
        <v>0</v>
      </c>
      <c r="D9268">
        <v>0</v>
      </c>
      <c r="E9268">
        <v>0</v>
      </c>
      <c r="H9268">
        <v>0</v>
      </c>
    </row>
    <row r="9269" spans="1:8" x14ac:dyDescent="0.25">
      <c r="A9269" t="s">
        <v>9105</v>
      </c>
      <c r="B9269" t="s">
        <v>3174</v>
      </c>
      <c r="C9269">
        <v>0</v>
      </c>
      <c r="D9269">
        <v>0</v>
      </c>
      <c r="E9269">
        <v>0</v>
      </c>
      <c r="H9269">
        <v>0</v>
      </c>
    </row>
    <row r="9270" spans="1:8" x14ac:dyDescent="0.25">
      <c r="A9270" t="s">
        <v>9106</v>
      </c>
      <c r="B9270" t="s">
        <v>3174</v>
      </c>
      <c r="C9270">
        <v>0</v>
      </c>
      <c r="D9270">
        <v>0</v>
      </c>
      <c r="E9270">
        <v>0</v>
      </c>
      <c r="H9270">
        <v>0</v>
      </c>
    </row>
    <row r="9271" spans="1:8" x14ac:dyDescent="0.25">
      <c r="A9271" t="s">
        <v>9107</v>
      </c>
      <c r="B9271" t="s">
        <v>3174</v>
      </c>
      <c r="C9271">
        <v>0</v>
      </c>
      <c r="D9271">
        <v>0</v>
      </c>
      <c r="E9271">
        <v>0</v>
      </c>
      <c r="H9271">
        <v>0</v>
      </c>
    </row>
    <row r="9272" spans="1:8" x14ac:dyDescent="0.25">
      <c r="A9272" t="s">
        <v>9108</v>
      </c>
      <c r="B9272" t="s">
        <v>3174</v>
      </c>
      <c r="C9272">
        <v>0</v>
      </c>
      <c r="D9272">
        <v>0</v>
      </c>
      <c r="E9272">
        <v>0</v>
      </c>
      <c r="H9272">
        <v>0</v>
      </c>
    </row>
    <row r="9273" spans="1:8" x14ac:dyDescent="0.25">
      <c r="A9273" t="s">
        <v>9109</v>
      </c>
      <c r="B9273" t="s">
        <v>3174</v>
      </c>
      <c r="C9273">
        <v>0</v>
      </c>
      <c r="D9273">
        <v>0</v>
      </c>
      <c r="E9273">
        <v>0</v>
      </c>
      <c r="H9273">
        <v>0</v>
      </c>
    </row>
    <row r="9274" spans="1:8" x14ac:dyDescent="0.25">
      <c r="A9274" t="s">
        <v>9110</v>
      </c>
      <c r="B9274" t="s">
        <v>3174</v>
      </c>
      <c r="C9274">
        <v>0</v>
      </c>
      <c r="D9274">
        <v>0</v>
      </c>
      <c r="E9274">
        <v>0</v>
      </c>
      <c r="H9274">
        <v>0</v>
      </c>
    </row>
    <row r="9275" spans="1:8" x14ac:dyDescent="0.25">
      <c r="A9275" t="s">
        <v>9111</v>
      </c>
      <c r="B9275" t="s">
        <v>3174</v>
      </c>
      <c r="C9275">
        <v>0</v>
      </c>
      <c r="D9275">
        <v>0</v>
      </c>
      <c r="E9275">
        <v>0</v>
      </c>
      <c r="H9275">
        <v>0</v>
      </c>
    </row>
    <row r="9276" spans="1:8" x14ac:dyDescent="0.25">
      <c r="A9276" t="s">
        <v>9112</v>
      </c>
      <c r="B9276" t="s">
        <v>3174</v>
      </c>
      <c r="C9276">
        <v>0</v>
      </c>
      <c r="D9276">
        <v>0</v>
      </c>
      <c r="E9276">
        <v>0</v>
      </c>
      <c r="H9276">
        <v>0</v>
      </c>
    </row>
    <row r="9277" spans="1:8" x14ac:dyDescent="0.25">
      <c r="A9277" t="s">
        <v>9113</v>
      </c>
      <c r="B9277" t="s">
        <v>3174</v>
      </c>
      <c r="C9277">
        <v>0</v>
      </c>
      <c r="D9277">
        <v>0</v>
      </c>
      <c r="E9277">
        <v>0</v>
      </c>
      <c r="H9277">
        <v>0</v>
      </c>
    </row>
    <row r="9278" spans="1:8" x14ac:dyDescent="0.25">
      <c r="A9278" t="s">
        <v>9114</v>
      </c>
      <c r="B9278" t="s">
        <v>3174</v>
      </c>
      <c r="C9278">
        <v>0</v>
      </c>
      <c r="D9278">
        <v>0</v>
      </c>
      <c r="E9278">
        <v>0</v>
      </c>
      <c r="H9278">
        <v>0</v>
      </c>
    </row>
    <row r="9279" spans="1:8" x14ac:dyDescent="0.25">
      <c r="A9279" t="s">
        <v>9115</v>
      </c>
      <c r="B9279" t="s">
        <v>3174</v>
      </c>
      <c r="C9279">
        <v>0</v>
      </c>
      <c r="D9279">
        <v>0</v>
      </c>
      <c r="E9279">
        <v>0</v>
      </c>
      <c r="H9279">
        <v>0</v>
      </c>
    </row>
    <row r="9280" spans="1:8" x14ac:dyDescent="0.25">
      <c r="A9280" t="s">
        <v>9116</v>
      </c>
      <c r="B9280" t="s">
        <v>3174</v>
      </c>
      <c r="C9280">
        <v>0</v>
      </c>
      <c r="D9280">
        <v>0</v>
      </c>
      <c r="E9280">
        <v>0</v>
      </c>
      <c r="H9280">
        <v>0</v>
      </c>
    </row>
    <row r="9281" spans="1:8" x14ac:dyDescent="0.25">
      <c r="A9281" t="s">
        <v>9117</v>
      </c>
      <c r="B9281" t="s">
        <v>3174</v>
      </c>
      <c r="C9281">
        <v>0</v>
      </c>
      <c r="D9281">
        <v>0</v>
      </c>
      <c r="E9281">
        <v>0</v>
      </c>
      <c r="H9281">
        <v>0</v>
      </c>
    </row>
    <row r="9282" spans="1:8" x14ac:dyDescent="0.25">
      <c r="A9282" t="s">
        <v>9118</v>
      </c>
      <c r="B9282" t="s">
        <v>3174</v>
      </c>
      <c r="C9282">
        <v>0</v>
      </c>
      <c r="D9282">
        <v>0</v>
      </c>
      <c r="E9282">
        <v>0</v>
      </c>
      <c r="H9282">
        <v>0</v>
      </c>
    </row>
    <row r="9283" spans="1:8" x14ac:dyDescent="0.25">
      <c r="A9283" t="s">
        <v>9119</v>
      </c>
      <c r="B9283" t="s">
        <v>3174</v>
      </c>
      <c r="C9283">
        <v>0</v>
      </c>
      <c r="D9283">
        <v>0</v>
      </c>
      <c r="E9283">
        <v>0</v>
      </c>
      <c r="H9283">
        <v>0</v>
      </c>
    </row>
    <row r="9284" spans="1:8" x14ac:dyDescent="0.25">
      <c r="A9284" t="s">
        <v>9120</v>
      </c>
      <c r="B9284" t="s">
        <v>3174</v>
      </c>
      <c r="C9284">
        <v>0</v>
      </c>
      <c r="D9284">
        <v>0</v>
      </c>
      <c r="E9284">
        <v>0</v>
      </c>
      <c r="H9284">
        <v>0</v>
      </c>
    </row>
    <row r="9285" spans="1:8" x14ac:dyDescent="0.25">
      <c r="A9285" t="s">
        <v>9121</v>
      </c>
      <c r="B9285" t="s">
        <v>3174</v>
      </c>
      <c r="C9285">
        <v>0</v>
      </c>
      <c r="D9285">
        <v>0</v>
      </c>
      <c r="E9285">
        <v>0</v>
      </c>
      <c r="H9285">
        <v>0</v>
      </c>
    </row>
    <row r="9286" spans="1:8" x14ac:dyDescent="0.25">
      <c r="A9286" t="s">
        <v>9122</v>
      </c>
      <c r="B9286" t="s">
        <v>3174</v>
      </c>
      <c r="C9286">
        <v>0</v>
      </c>
      <c r="D9286">
        <v>0</v>
      </c>
      <c r="E9286">
        <v>0</v>
      </c>
      <c r="H9286">
        <v>0</v>
      </c>
    </row>
    <row r="9287" spans="1:8" x14ac:dyDescent="0.25">
      <c r="A9287" t="s">
        <v>9123</v>
      </c>
      <c r="B9287" t="s">
        <v>3174</v>
      </c>
      <c r="C9287">
        <v>0</v>
      </c>
      <c r="D9287">
        <v>0</v>
      </c>
      <c r="E9287">
        <v>0</v>
      </c>
      <c r="H9287">
        <v>0</v>
      </c>
    </row>
    <row r="9288" spans="1:8" x14ac:dyDescent="0.25">
      <c r="A9288" t="s">
        <v>9124</v>
      </c>
      <c r="B9288" t="s">
        <v>3174</v>
      </c>
      <c r="C9288">
        <v>0</v>
      </c>
      <c r="D9288">
        <v>0</v>
      </c>
      <c r="E9288">
        <v>0</v>
      </c>
      <c r="H9288">
        <v>0</v>
      </c>
    </row>
    <row r="9289" spans="1:8" x14ac:dyDescent="0.25">
      <c r="A9289" t="s">
        <v>9125</v>
      </c>
      <c r="B9289" t="s">
        <v>3174</v>
      </c>
      <c r="C9289">
        <v>0</v>
      </c>
      <c r="D9289">
        <v>0</v>
      </c>
      <c r="E9289">
        <v>0</v>
      </c>
      <c r="H9289">
        <v>0</v>
      </c>
    </row>
    <row r="9290" spans="1:8" x14ac:dyDescent="0.25">
      <c r="A9290" t="s">
        <v>9126</v>
      </c>
      <c r="B9290" t="s">
        <v>3174</v>
      </c>
      <c r="C9290">
        <v>0</v>
      </c>
      <c r="D9290">
        <v>0</v>
      </c>
      <c r="E9290">
        <v>0</v>
      </c>
      <c r="H9290">
        <v>0</v>
      </c>
    </row>
    <row r="9291" spans="1:8" x14ac:dyDescent="0.25">
      <c r="A9291" t="s">
        <v>9127</v>
      </c>
      <c r="B9291" t="s">
        <v>3174</v>
      </c>
      <c r="C9291">
        <v>0</v>
      </c>
      <c r="D9291">
        <v>0</v>
      </c>
      <c r="E9291">
        <v>0</v>
      </c>
      <c r="H9291">
        <v>0</v>
      </c>
    </row>
    <row r="9292" spans="1:8" x14ac:dyDescent="0.25">
      <c r="A9292" t="s">
        <v>9128</v>
      </c>
      <c r="B9292" t="s">
        <v>3174</v>
      </c>
      <c r="C9292">
        <v>0</v>
      </c>
      <c r="D9292">
        <v>0</v>
      </c>
      <c r="E9292">
        <v>0</v>
      </c>
      <c r="H9292">
        <v>0</v>
      </c>
    </row>
    <row r="9293" spans="1:8" x14ac:dyDescent="0.25">
      <c r="A9293" t="s">
        <v>9129</v>
      </c>
      <c r="B9293" t="s">
        <v>3174</v>
      </c>
      <c r="C9293">
        <v>0</v>
      </c>
      <c r="D9293">
        <v>0</v>
      </c>
      <c r="E9293">
        <v>0</v>
      </c>
      <c r="H9293">
        <v>0</v>
      </c>
    </row>
    <row r="9294" spans="1:8" x14ac:dyDescent="0.25">
      <c r="A9294" t="s">
        <v>9130</v>
      </c>
      <c r="B9294" t="s">
        <v>3174</v>
      </c>
      <c r="C9294">
        <v>0</v>
      </c>
      <c r="D9294">
        <v>0</v>
      </c>
      <c r="E9294">
        <v>0</v>
      </c>
      <c r="H9294">
        <v>0</v>
      </c>
    </row>
    <row r="9295" spans="1:8" x14ac:dyDescent="0.25">
      <c r="A9295" t="s">
        <v>9131</v>
      </c>
      <c r="B9295" t="s">
        <v>3174</v>
      </c>
      <c r="C9295">
        <v>0</v>
      </c>
      <c r="D9295">
        <v>0</v>
      </c>
      <c r="E9295">
        <v>0</v>
      </c>
      <c r="H9295">
        <v>0</v>
      </c>
    </row>
    <row r="9296" spans="1:8" x14ac:dyDescent="0.25">
      <c r="A9296" t="s">
        <v>9132</v>
      </c>
      <c r="B9296" t="s">
        <v>3174</v>
      </c>
      <c r="C9296">
        <v>0</v>
      </c>
      <c r="D9296">
        <v>0</v>
      </c>
      <c r="E9296">
        <v>0</v>
      </c>
      <c r="H9296">
        <v>0</v>
      </c>
    </row>
    <row r="9297" spans="1:8" x14ac:dyDescent="0.25">
      <c r="A9297" t="s">
        <v>9133</v>
      </c>
      <c r="B9297" t="s">
        <v>3174</v>
      </c>
      <c r="C9297">
        <v>0</v>
      </c>
      <c r="D9297">
        <v>0</v>
      </c>
      <c r="E9297">
        <v>0</v>
      </c>
      <c r="H9297">
        <v>0</v>
      </c>
    </row>
    <row r="9298" spans="1:8" x14ac:dyDescent="0.25">
      <c r="A9298" t="s">
        <v>9134</v>
      </c>
      <c r="B9298" t="s">
        <v>3174</v>
      </c>
      <c r="C9298">
        <v>0</v>
      </c>
      <c r="D9298">
        <v>0</v>
      </c>
      <c r="E9298">
        <v>0</v>
      </c>
      <c r="H9298">
        <v>0</v>
      </c>
    </row>
    <row r="9299" spans="1:8" x14ac:dyDescent="0.25">
      <c r="A9299" t="s">
        <v>9135</v>
      </c>
      <c r="B9299" t="s">
        <v>3174</v>
      </c>
      <c r="C9299">
        <v>0</v>
      </c>
      <c r="D9299">
        <v>0</v>
      </c>
      <c r="E9299">
        <v>0</v>
      </c>
      <c r="H9299">
        <v>0</v>
      </c>
    </row>
    <row r="9300" spans="1:8" x14ac:dyDescent="0.25">
      <c r="A9300" t="s">
        <v>9136</v>
      </c>
      <c r="B9300" t="s">
        <v>3174</v>
      </c>
      <c r="C9300">
        <v>0</v>
      </c>
      <c r="D9300">
        <v>0</v>
      </c>
      <c r="E9300">
        <v>0</v>
      </c>
      <c r="H9300">
        <v>0</v>
      </c>
    </row>
    <row r="9301" spans="1:8" x14ac:dyDescent="0.25">
      <c r="A9301" t="s">
        <v>9137</v>
      </c>
      <c r="B9301" t="s">
        <v>3174</v>
      </c>
      <c r="C9301">
        <v>0</v>
      </c>
      <c r="D9301">
        <v>0</v>
      </c>
      <c r="E9301">
        <v>0</v>
      </c>
      <c r="H9301">
        <v>0</v>
      </c>
    </row>
    <row r="9302" spans="1:8" x14ac:dyDescent="0.25">
      <c r="A9302" t="s">
        <v>9138</v>
      </c>
      <c r="B9302" t="s">
        <v>3174</v>
      </c>
      <c r="C9302">
        <v>0</v>
      </c>
      <c r="D9302">
        <v>0</v>
      </c>
      <c r="E9302">
        <v>0</v>
      </c>
      <c r="H9302">
        <v>0</v>
      </c>
    </row>
    <row r="9303" spans="1:8" x14ac:dyDescent="0.25">
      <c r="A9303" t="s">
        <v>9139</v>
      </c>
      <c r="B9303" t="s">
        <v>3174</v>
      </c>
      <c r="C9303">
        <v>0</v>
      </c>
      <c r="D9303">
        <v>0</v>
      </c>
      <c r="E9303">
        <v>0</v>
      </c>
      <c r="H9303">
        <v>0</v>
      </c>
    </row>
    <row r="9304" spans="1:8" x14ac:dyDescent="0.25">
      <c r="A9304" t="s">
        <v>9140</v>
      </c>
      <c r="B9304" t="s">
        <v>3174</v>
      </c>
      <c r="C9304">
        <v>0</v>
      </c>
      <c r="D9304">
        <v>0</v>
      </c>
      <c r="E9304">
        <v>0</v>
      </c>
      <c r="H9304">
        <v>0</v>
      </c>
    </row>
    <row r="9305" spans="1:8" x14ac:dyDescent="0.25">
      <c r="A9305" t="s">
        <v>9141</v>
      </c>
      <c r="B9305" t="s">
        <v>3174</v>
      </c>
      <c r="C9305">
        <v>0</v>
      </c>
      <c r="D9305">
        <v>0</v>
      </c>
      <c r="E9305">
        <v>0</v>
      </c>
      <c r="H9305">
        <v>0</v>
      </c>
    </row>
    <row r="9306" spans="1:8" x14ac:dyDescent="0.25">
      <c r="A9306" t="s">
        <v>9142</v>
      </c>
      <c r="B9306" t="s">
        <v>3174</v>
      </c>
      <c r="C9306">
        <v>0</v>
      </c>
      <c r="D9306">
        <v>0</v>
      </c>
      <c r="E9306">
        <v>0</v>
      </c>
      <c r="H9306">
        <v>0</v>
      </c>
    </row>
    <row r="9307" spans="1:8" x14ac:dyDescent="0.25">
      <c r="A9307" t="s">
        <v>9143</v>
      </c>
      <c r="B9307" t="s">
        <v>3174</v>
      </c>
      <c r="C9307">
        <v>0</v>
      </c>
      <c r="D9307">
        <v>0</v>
      </c>
      <c r="E9307">
        <v>0</v>
      </c>
      <c r="H9307">
        <v>0</v>
      </c>
    </row>
    <row r="9308" spans="1:8" x14ac:dyDescent="0.25">
      <c r="A9308" t="s">
        <v>9144</v>
      </c>
      <c r="B9308" t="s">
        <v>3174</v>
      </c>
      <c r="C9308">
        <v>0</v>
      </c>
      <c r="D9308">
        <v>0</v>
      </c>
      <c r="E9308">
        <v>0</v>
      </c>
      <c r="H9308">
        <v>0</v>
      </c>
    </row>
    <row r="9309" spans="1:8" x14ac:dyDescent="0.25">
      <c r="A9309" t="s">
        <v>9145</v>
      </c>
      <c r="B9309" t="s">
        <v>3174</v>
      </c>
      <c r="C9309">
        <v>0</v>
      </c>
      <c r="D9309">
        <v>0</v>
      </c>
      <c r="E9309">
        <v>0</v>
      </c>
      <c r="H9309">
        <v>0</v>
      </c>
    </row>
    <row r="9310" spans="1:8" x14ac:dyDescent="0.25">
      <c r="A9310" t="s">
        <v>9146</v>
      </c>
      <c r="B9310" t="s">
        <v>3174</v>
      </c>
      <c r="C9310">
        <v>0</v>
      </c>
      <c r="D9310">
        <v>0</v>
      </c>
      <c r="E9310">
        <v>0</v>
      </c>
      <c r="H9310">
        <v>0</v>
      </c>
    </row>
    <row r="9311" spans="1:8" x14ac:dyDescent="0.25">
      <c r="A9311" t="s">
        <v>9147</v>
      </c>
      <c r="B9311" t="s">
        <v>3174</v>
      </c>
      <c r="C9311">
        <v>0</v>
      </c>
      <c r="D9311">
        <v>0</v>
      </c>
      <c r="E9311">
        <v>0</v>
      </c>
      <c r="H9311">
        <v>0</v>
      </c>
    </row>
    <row r="9312" spans="1:8" x14ac:dyDescent="0.25">
      <c r="A9312" t="s">
        <v>9148</v>
      </c>
      <c r="B9312" t="s">
        <v>3174</v>
      </c>
      <c r="C9312">
        <v>0</v>
      </c>
      <c r="D9312">
        <v>0</v>
      </c>
      <c r="E9312">
        <v>0</v>
      </c>
      <c r="H9312">
        <v>0</v>
      </c>
    </row>
    <row r="9313" spans="1:8" x14ac:dyDescent="0.25">
      <c r="A9313" t="s">
        <v>9149</v>
      </c>
      <c r="B9313" t="s">
        <v>3174</v>
      </c>
      <c r="C9313">
        <v>0</v>
      </c>
      <c r="D9313">
        <v>0</v>
      </c>
      <c r="E9313">
        <v>0</v>
      </c>
      <c r="H9313">
        <v>0</v>
      </c>
    </row>
    <row r="9314" spans="1:8" x14ac:dyDescent="0.25">
      <c r="A9314" t="s">
        <v>9150</v>
      </c>
      <c r="B9314" t="s">
        <v>3174</v>
      </c>
      <c r="C9314">
        <v>0</v>
      </c>
      <c r="D9314">
        <v>0</v>
      </c>
      <c r="E9314">
        <v>0</v>
      </c>
      <c r="H9314">
        <v>0</v>
      </c>
    </row>
    <row r="9315" spans="1:8" x14ac:dyDescent="0.25">
      <c r="A9315" t="s">
        <v>9151</v>
      </c>
      <c r="B9315" t="s">
        <v>3174</v>
      </c>
      <c r="C9315">
        <v>0</v>
      </c>
      <c r="D9315">
        <v>0</v>
      </c>
      <c r="E9315">
        <v>0</v>
      </c>
      <c r="H9315">
        <v>0</v>
      </c>
    </row>
    <row r="9316" spans="1:8" x14ac:dyDescent="0.25">
      <c r="A9316" t="s">
        <v>9152</v>
      </c>
      <c r="B9316" t="s">
        <v>3174</v>
      </c>
      <c r="C9316">
        <v>0</v>
      </c>
      <c r="D9316">
        <v>0</v>
      </c>
      <c r="E9316">
        <v>0</v>
      </c>
      <c r="H9316">
        <v>0</v>
      </c>
    </row>
    <row r="9317" spans="1:8" x14ac:dyDescent="0.25">
      <c r="A9317" t="s">
        <v>9153</v>
      </c>
      <c r="B9317" t="s">
        <v>3174</v>
      </c>
      <c r="C9317">
        <v>0</v>
      </c>
      <c r="D9317">
        <v>0</v>
      </c>
      <c r="E9317">
        <v>0</v>
      </c>
      <c r="H9317">
        <v>0</v>
      </c>
    </row>
    <row r="9318" spans="1:8" x14ac:dyDescent="0.25">
      <c r="A9318" t="s">
        <v>9154</v>
      </c>
      <c r="B9318" t="s">
        <v>3174</v>
      </c>
      <c r="C9318">
        <v>0</v>
      </c>
      <c r="D9318">
        <v>0</v>
      </c>
      <c r="E9318">
        <v>0</v>
      </c>
      <c r="H9318">
        <v>0</v>
      </c>
    </row>
    <row r="9319" spans="1:8" x14ac:dyDescent="0.25">
      <c r="A9319" t="s">
        <v>9155</v>
      </c>
      <c r="B9319" t="s">
        <v>3174</v>
      </c>
      <c r="C9319">
        <v>0</v>
      </c>
      <c r="D9319">
        <v>0</v>
      </c>
      <c r="E9319">
        <v>0</v>
      </c>
      <c r="H9319">
        <v>0</v>
      </c>
    </row>
    <row r="9320" spans="1:8" x14ac:dyDescent="0.25">
      <c r="A9320" t="s">
        <v>9156</v>
      </c>
      <c r="B9320" t="s">
        <v>3174</v>
      </c>
      <c r="C9320">
        <v>0</v>
      </c>
      <c r="D9320">
        <v>0</v>
      </c>
      <c r="E9320">
        <v>0</v>
      </c>
      <c r="H9320">
        <v>0</v>
      </c>
    </row>
    <row r="9321" spans="1:8" x14ac:dyDescent="0.25">
      <c r="A9321" t="s">
        <v>9157</v>
      </c>
      <c r="B9321" t="s">
        <v>3174</v>
      </c>
      <c r="C9321">
        <v>0</v>
      </c>
      <c r="D9321">
        <v>0</v>
      </c>
      <c r="E9321">
        <v>0</v>
      </c>
      <c r="H9321">
        <v>0</v>
      </c>
    </row>
    <row r="9322" spans="1:8" x14ac:dyDescent="0.25">
      <c r="A9322" t="s">
        <v>9158</v>
      </c>
      <c r="B9322" t="s">
        <v>3174</v>
      </c>
      <c r="C9322">
        <v>0</v>
      </c>
      <c r="D9322">
        <v>0</v>
      </c>
      <c r="E9322">
        <v>0</v>
      </c>
      <c r="H9322">
        <v>0</v>
      </c>
    </row>
    <row r="9323" spans="1:8" x14ac:dyDescent="0.25">
      <c r="A9323" t="s">
        <v>9159</v>
      </c>
      <c r="B9323" t="s">
        <v>3174</v>
      </c>
      <c r="C9323">
        <v>0</v>
      </c>
      <c r="D9323">
        <v>0</v>
      </c>
      <c r="E9323">
        <v>0</v>
      </c>
      <c r="H9323">
        <v>0</v>
      </c>
    </row>
    <row r="9324" spans="1:8" x14ac:dyDescent="0.25">
      <c r="A9324" t="s">
        <v>9160</v>
      </c>
      <c r="B9324" t="s">
        <v>3174</v>
      </c>
      <c r="C9324">
        <v>0</v>
      </c>
      <c r="D9324">
        <v>0</v>
      </c>
      <c r="E9324">
        <v>0</v>
      </c>
      <c r="H9324">
        <v>0</v>
      </c>
    </row>
    <row r="9325" spans="1:8" x14ac:dyDescent="0.25">
      <c r="A9325" t="s">
        <v>9161</v>
      </c>
      <c r="B9325" t="s">
        <v>3174</v>
      </c>
      <c r="C9325">
        <v>0</v>
      </c>
      <c r="D9325">
        <v>0</v>
      </c>
      <c r="E9325">
        <v>0</v>
      </c>
      <c r="H9325">
        <v>0</v>
      </c>
    </row>
    <row r="9326" spans="1:8" x14ac:dyDescent="0.25">
      <c r="A9326" t="s">
        <v>9162</v>
      </c>
      <c r="B9326" t="s">
        <v>3174</v>
      </c>
      <c r="C9326">
        <v>0</v>
      </c>
      <c r="D9326">
        <v>0</v>
      </c>
      <c r="E9326">
        <v>0</v>
      </c>
      <c r="H9326">
        <v>0</v>
      </c>
    </row>
    <row r="9327" spans="1:8" x14ac:dyDescent="0.25">
      <c r="A9327" t="s">
        <v>9163</v>
      </c>
      <c r="B9327" t="s">
        <v>3174</v>
      </c>
      <c r="C9327">
        <v>0</v>
      </c>
      <c r="D9327">
        <v>0</v>
      </c>
      <c r="E9327">
        <v>0</v>
      </c>
      <c r="H9327">
        <v>0</v>
      </c>
    </row>
    <row r="9328" spans="1:8" x14ac:dyDescent="0.25">
      <c r="A9328" t="s">
        <v>9164</v>
      </c>
      <c r="B9328" t="s">
        <v>3174</v>
      </c>
      <c r="C9328">
        <v>0</v>
      </c>
      <c r="D9328">
        <v>0</v>
      </c>
      <c r="E9328">
        <v>0</v>
      </c>
      <c r="H9328">
        <v>0</v>
      </c>
    </row>
    <row r="9329" spans="1:8" x14ac:dyDescent="0.25">
      <c r="A9329" t="s">
        <v>9165</v>
      </c>
      <c r="B9329" t="s">
        <v>3174</v>
      </c>
      <c r="C9329">
        <v>0</v>
      </c>
      <c r="D9329">
        <v>0</v>
      </c>
      <c r="E9329">
        <v>0</v>
      </c>
      <c r="H9329">
        <v>0</v>
      </c>
    </row>
    <row r="9330" spans="1:8" x14ac:dyDescent="0.25">
      <c r="A9330" t="s">
        <v>9166</v>
      </c>
      <c r="B9330" t="s">
        <v>3174</v>
      </c>
      <c r="C9330">
        <v>0</v>
      </c>
      <c r="D9330">
        <v>0</v>
      </c>
      <c r="E9330">
        <v>0</v>
      </c>
      <c r="H9330">
        <v>0</v>
      </c>
    </row>
    <row r="9331" spans="1:8" x14ac:dyDescent="0.25">
      <c r="A9331" t="s">
        <v>9167</v>
      </c>
      <c r="B9331" t="s">
        <v>3174</v>
      </c>
      <c r="C9331">
        <v>0</v>
      </c>
      <c r="D9331">
        <v>0</v>
      </c>
      <c r="E9331">
        <v>0</v>
      </c>
      <c r="H9331">
        <v>0</v>
      </c>
    </row>
    <row r="9332" spans="1:8" x14ac:dyDescent="0.25">
      <c r="A9332" t="s">
        <v>9168</v>
      </c>
      <c r="B9332" t="s">
        <v>3174</v>
      </c>
      <c r="C9332">
        <v>0</v>
      </c>
      <c r="D9332">
        <v>0</v>
      </c>
      <c r="E9332">
        <v>0</v>
      </c>
      <c r="H9332">
        <v>0</v>
      </c>
    </row>
    <row r="9333" spans="1:8" x14ac:dyDescent="0.25">
      <c r="A9333" t="s">
        <v>9169</v>
      </c>
      <c r="B9333" t="s">
        <v>3174</v>
      </c>
      <c r="C9333">
        <v>0</v>
      </c>
      <c r="D9333">
        <v>0</v>
      </c>
      <c r="E9333">
        <v>0</v>
      </c>
      <c r="H9333">
        <v>0</v>
      </c>
    </row>
    <row r="9334" spans="1:8" x14ac:dyDescent="0.25">
      <c r="A9334" t="s">
        <v>9170</v>
      </c>
      <c r="B9334" t="s">
        <v>3174</v>
      </c>
      <c r="C9334">
        <v>0</v>
      </c>
      <c r="D9334">
        <v>0</v>
      </c>
      <c r="E9334">
        <v>0</v>
      </c>
      <c r="H9334">
        <v>0</v>
      </c>
    </row>
    <row r="9335" spans="1:8" x14ac:dyDescent="0.25">
      <c r="A9335" t="s">
        <v>9091</v>
      </c>
      <c r="B9335" t="s">
        <v>3174</v>
      </c>
      <c r="C9335">
        <v>0</v>
      </c>
      <c r="D9335">
        <v>0</v>
      </c>
      <c r="E9335">
        <v>0</v>
      </c>
      <c r="H9335">
        <v>0</v>
      </c>
    </row>
    <row r="9336" spans="1:8" x14ac:dyDescent="0.25">
      <c r="A9336" t="s">
        <v>9171</v>
      </c>
      <c r="B9336" t="s">
        <v>3178</v>
      </c>
      <c r="C9336">
        <v>0</v>
      </c>
      <c r="D9336">
        <v>0</v>
      </c>
      <c r="E9336">
        <v>0</v>
      </c>
      <c r="F9336" t="s">
        <v>4961</v>
      </c>
      <c r="G9336" t="s">
        <v>4960</v>
      </c>
      <c r="H9336">
        <v>0</v>
      </c>
    </row>
    <row r="9337" spans="1:8" x14ac:dyDescent="0.25">
      <c r="A9337" t="s">
        <v>9172</v>
      </c>
      <c r="B9337" t="s">
        <v>3178</v>
      </c>
      <c r="C9337">
        <v>0</v>
      </c>
      <c r="D9337">
        <v>0</v>
      </c>
      <c r="E9337">
        <v>0</v>
      </c>
      <c r="F9337" t="s">
        <v>4961</v>
      </c>
      <c r="G9337" t="s">
        <v>4960</v>
      </c>
      <c r="H9337">
        <v>0</v>
      </c>
    </row>
    <row r="9338" spans="1:8" x14ac:dyDescent="0.25">
      <c r="A9338" t="s">
        <v>9173</v>
      </c>
      <c r="B9338" t="s">
        <v>3178</v>
      </c>
      <c r="C9338">
        <v>0</v>
      </c>
      <c r="D9338">
        <v>0</v>
      </c>
      <c r="E9338">
        <v>0</v>
      </c>
      <c r="F9338" t="s">
        <v>4961</v>
      </c>
      <c r="G9338" t="s">
        <v>4960</v>
      </c>
      <c r="H9338">
        <v>0</v>
      </c>
    </row>
    <row r="9339" spans="1:8" x14ac:dyDescent="0.25">
      <c r="A9339" t="s">
        <v>9092</v>
      </c>
      <c r="B9339" t="s">
        <v>3174</v>
      </c>
      <c r="C9339">
        <v>0</v>
      </c>
      <c r="D9339">
        <v>0</v>
      </c>
      <c r="E9339">
        <v>0</v>
      </c>
      <c r="H9339">
        <v>0</v>
      </c>
    </row>
    <row r="9340" spans="1:8" x14ac:dyDescent="0.25">
      <c r="A9340" t="s">
        <v>9093</v>
      </c>
      <c r="B9340" t="s">
        <v>3174</v>
      </c>
      <c r="C9340">
        <v>0</v>
      </c>
      <c r="D9340">
        <v>0</v>
      </c>
      <c r="E9340">
        <v>0</v>
      </c>
      <c r="H9340">
        <v>0</v>
      </c>
    </row>
    <row r="9341" spans="1:8" x14ac:dyDescent="0.25">
      <c r="A9341" t="s">
        <v>9094</v>
      </c>
      <c r="B9341" t="s">
        <v>3174</v>
      </c>
      <c r="C9341">
        <v>0</v>
      </c>
      <c r="D9341">
        <v>0</v>
      </c>
      <c r="E9341">
        <v>0</v>
      </c>
      <c r="H9341">
        <v>0</v>
      </c>
    </row>
    <row r="9342" spans="1:8" x14ac:dyDescent="0.25">
      <c r="A9342" t="s">
        <v>9095</v>
      </c>
      <c r="B9342" t="s">
        <v>3178</v>
      </c>
      <c r="C9342">
        <v>0</v>
      </c>
      <c r="D9342">
        <v>0</v>
      </c>
      <c r="E9342">
        <v>0</v>
      </c>
      <c r="H9342">
        <v>0</v>
      </c>
    </row>
    <row r="9343" spans="1:8" x14ac:dyDescent="0.25">
      <c r="A9343" t="s">
        <v>9096</v>
      </c>
      <c r="B9343" t="s">
        <v>3174</v>
      </c>
      <c r="C9343">
        <v>0</v>
      </c>
      <c r="D9343">
        <v>0</v>
      </c>
      <c r="E9343">
        <v>0</v>
      </c>
      <c r="H9343">
        <v>0</v>
      </c>
    </row>
    <row r="9344" spans="1:8" x14ac:dyDescent="0.25">
      <c r="A9344" t="s">
        <v>9097</v>
      </c>
      <c r="B9344" t="s">
        <v>3174</v>
      </c>
      <c r="C9344">
        <v>0</v>
      </c>
      <c r="D9344">
        <v>0</v>
      </c>
      <c r="E9344">
        <v>0</v>
      </c>
      <c r="H9344">
        <v>0</v>
      </c>
    </row>
    <row r="9345" spans="1:8" x14ac:dyDescent="0.25">
      <c r="A9345" t="s">
        <v>9174</v>
      </c>
      <c r="B9345" t="s">
        <v>3174</v>
      </c>
      <c r="C9345">
        <v>0</v>
      </c>
      <c r="D9345">
        <v>0</v>
      </c>
      <c r="E9345">
        <v>0</v>
      </c>
      <c r="H9345">
        <v>0</v>
      </c>
    </row>
    <row r="9346" spans="1:8" x14ac:dyDescent="0.25">
      <c r="A9346" t="s">
        <v>9175</v>
      </c>
      <c r="B9346" t="s">
        <v>3174</v>
      </c>
      <c r="C9346">
        <v>0</v>
      </c>
      <c r="D9346">
        <v>0</v>
      </c>
      <c r="E9346">
        <v>0</v>
      </c>
      <c r="H9346">
        <v>0</v>
      </c>
    </row>
    <row r="9347" spans="1:8" x14ac:dyDescent="0.25">
      <c r="A9347" t="s">
        <v>9176</v>
      </c>
      <c r="B9347" t="s">
        <v>3174</v>
      </c>
      <c r="C9347">
        <v>0</v>
      </c>
      <c r="D9347">
        <v>0</v>
      </c>
      <c r="E9347">
        <v>0</v>
      </c>
      <c r="H9347">
        <v>0</v>
      </c>
    </row>
    <row r="9348" spans="1:8" x14ac:dyDescent="0.25">
      <c r="A9348" t="s">
        <v>9177</v>
      </c>
      <c r="B9348" t="s">
        <v>3174</v>
      </c>
      <c r="C9348">
        <v>0</v>
      </c>
      <c r="D9348">
        <v>0</v>
      </c>
      <c r="E9348">
        <v>0</v>
      </c>
      <c r="H9348">
        <v>0</v>
      </c>
    </row>
    <row r="9349" spans="1:8" x14ac:dyDescent="0.25">
      <c r="A9349" t="s">
        <v>9178</v>
      </c>
      <c r="B9349" t="s">
        <v>3174</v>
      </c>
      <c r="C9349">
        <v>0</v>
      </c>
      <c r="D9349">
        <v>0</v>
      </c>
      <c r="E9349">
        <v>0</v>
      </c>
      <c r="H9349">
        <v>0</v>
      </c>
    </row>
    <row r="9350" spans="1:8" x14ac:dyDescent="0.25">
      <c r="A9350" t="s">
        <v>9179</v>
      </c>
      <c r="B9350" t="s">
        <v>3174</v>
      </c>
      <c r="C9350">
        <v>0</v>
      </c>
      <c r="D9350">
        <v>0</v>
      </c>
      <c r="E9350">
        <v>0</v>
      </c>
      <c r="H9350">
        <v>0</v>
      </c>
    </row>
    <row r="9351" spans="1:8" x14ac:dyDescent="0.25">
      <c r="A9351" t="s">
        <v>9180</v>
      </c>
      <c r="B9351" t="s">
        <v>3174</v>
      </c>
      <c r="C9351">
        <v>0</v>
      </c>
      <c r="D9351">
        <v>0</v>
      </c>
      <c r="E9351">
        <v>0</v>
      </c>
      <c r="H9351">
        <v>0</v>
      </c>
    </row>
    <row r="9352" spans="1:8" x14ac:dyDescent="0.25">
      <c r="A9352" t="s">
        <v>9181</v>
      </c>
      <c r="B9352" t="s">
        <v>3174</v>
      </c>
      <c r="C9352">
        <v>0</v>
      </c>
      <c r="D9352">
        <v>0</v>
      </c>
      <c r="E9352">
        <v>0</v>
      </c>
      <c r="H9352">
        <v>0</v>
      </c>
    </row>
    <row r="9353" spans="1:8" x14ac:dyDescent="0.25">
      <c r="A9353" t="s">
        <v>9182</v>
      </c>
      <c r="B9353" t="s">
        <v>3174</v>
      </c>
      <c r="C9353">
        <v>0</v>
      </c>
      <c r="D9353">
        <v>0</v>
      </c>
      <c r="E9353">
        <v>0</v>
      </c>
      <c r="H9353">
        <v>0</v>
      </c>
    </row>
    <row r="9354" spans="1:8" x14ac:dyDescent="0.25">
      <c r="A9354" t="s">
        <v>9183</v>
      </c>
      <c r="B9354" t="s">
        <v>3174</v>
      </c>
      <c r="C9354">
        <v>0</v>
      </c>
      <c r="D9354">
        <v>0</v>
      </c>
      <c r="E9354">
        <v>0</v>
      </c>
      <c r="H9354">
        <v>0</v>
      </c>
    </row>
    <row r="9355" spans="1:8" x14ac:dyDescent="0.25">
      <c r="A9355" t="s">
        <v>9184</v>
      </c>
      <c r="B9355" t="s">
        <v>3174</v>
      </c>
      <c r="C9355">
        <v>0</v>
      </c>
      <c r="D9355">
        <v>0</v>
      </c>
      <c r="E9355">
        <v>0</v>
      </c>
      <c r="H9355">
        <v>0</v>
      </c>
    </row>
    <row r="9356" spans="1:8" x14ac:dyDescent="0.25">
      <c r="A9356" t="s">
        <v>9185</v>
      </c>
      <c r="B9356" t="s">
        <v>3174</v>
      </c>
      <c r="C9356">
        <v>0</v>
      </c>
      <c r="D9356">
        <v>0</v>
      </c>
      <c r="E9356">
        <v>0</v>
      </c>
      <c r="H9356">
        <v>0</v>
      </c>
    </row>
    <row r="9357" spans="1:8" x14ac:dyDescent="0.25">
      <c r="A9357" t="s">
        <v>9186</v>
      </c>
      <c r="B9357" t="s">
        <v>3174</v>
      </c>
      <c r="C9357">
        <v>0</v>
      </c>
      <c r="D9357">
        <v>0</v>
      </c>
      <c r="E9357">
        <v>0</v>
      </c>
      <c r="H9357">
        <v>0</v>
      </c>
    </row>
    <row r="9358" spans="1:8" x14ac:dyDescent="0.25">
      <c r="A9358" t="s">
        <v>9187</v>
      </c>
      <c r="B9358" t="s">
        <v>3174</v>
      </c>
      <c r="C9358">
        <v>0</v>
      </c>
      <c r="D9358">
        <v>0</v>
      </c>
      <c r="E9358">
        <v>0</v>
      </c>
      <c r="H9358">
        <v>0</v>
      </c>
    </row>
    <row r="9359" spans="1:8" x14ac:dyDescent="0.25">
      <c r="A9359" t="s">
        <v>9188</v>
      </c>
      <c r="B9359" t="s">
        <v>3174</v>
      </c>
      <c r="C9359">
        <v>0</v>
      </c>
      <c r="D9359">
        <v>0</v>
      </c>
      <c r="E9359">
        <v>0</v>
      </c>
      <c r="H9359">
        <v>0</v>
      </c>
    </row>
    <row r="9360" spans="1:8" x14ac:dyDescent="0.25">
      <c r="A9360" t="s">
        <v>9189</v>
      </c>
      <c r="B9360" t="s">
        <v>3174</v>
      </c>
      <c r="C9360">
        <v>0</v>
      </c>
      <c r="D9360">
        <v>0</v>
      </c>
      <c r="E9360">
        <v>0</v>
      </c>
      <c r="H9360">
        <v>0</v>
      </c>
    </row>
    <row r="9361" spans="1:8" x14ac:dyDescent="0.25">
      <c r="A9361" t="s">
        <v>9190</v>
      </c>
      <c r="B9361" t="s">
        <v>3174</v>
      </c>
      <c r="C9361">
        <v>0</v>
      </c>
      <c r="D9361">
        <v>0</v>
      </c>
      <c r="E9361">
        <v>0</v>
      </c>
      <c r="H9361">
        <v>0</v>
      </c>
    </row>
    <row r="9362" spans="1:8" x14ac:dyDescent="0.25">
      <c r="A9362" t="s">
        <v>9191</v>
      </c>
      <c r="B9362" t="s">
        <v>3174</v>
      </c>
      <c r="C9362">
        <v>0</v>
      </c>
      <c r="D9362">
        <v>0</v>
      </c>
      <c r="E9362">
        <v>0</v>
      </c>
      <c r="H9362">
        <v>0</v>
      </c>
    </row>
    <row r="9363" spans="1:8" x14ac:dyDescent="0.25">
      <c r="A9363" t="s">
        <v>9192</v>
      </c>
      <c r="B9363" t="s">
        <v>3174</v>
      </c>
      <c r="C9363">
        <v>0</v>
      </c>
      <c r="D9363">
        <v>0</v>
      </c>
      <c r="E9363">
        <v>0</v>
      </c>
      <c r="H9363">
        <v>0</v>
      </c>
    </row>
    <row r="9364" spans="1:8" x14ac:dyDescent="0.25">
      <c r="A9364" t="s">
        <v>9193</v>
      </c>
      <c r="B9364" t="s">
        <v>3174</v>
      </c>
      <c r="C9364">
        <v>0</v>
      </c>
      <c r="D9364">
        <v>0</v>
      </c>
      <c r="E9364">
        <v>0</v>
      </c>
      <c r="H9364">
        <v>0</v>
      </c>
    </row>
    <row r="9365" spans="1:8" x14ac:dyDescent="0.25">
      <c r="A9365" t="s">
        <v>9194</v>
      </c>
      <c r="B9365" t="s">
        <v>3174</v>
      </c>
      <c r="C9365">
        <v>0</v>
      </c>
      <c r="D9365">
        <v>0</v>
      </c>
      <c r="E9365">
        <v>0</v>
      </c>
      <c r="H9365">
        <v>0</v>
      </c>
    </row>
    <row r="9366" spans="1:8" x14ac:dyDescent="0.25">
      <c r="A9366" t="s">
        <v>9195</v>
      </c>
      <c r="B9366" t="s">
        <v>3174</v>
      </c>
      <c r="C9366">
        <v>0</v>
      </c>
      <c r="D9366">
        <v>0</v>
      </c>
      <c r="E9366">
        <v>0</v>
      </c>
      <c r="H9366">
        <v>0</v>
      </c>
    </row>
    <row r="9367" spans="1:8" x14ac:dyDescent="0.25">
      <c r="A9367" t="s">
        <v>9196</v>
      </c>
      <c r="B9367" t="s">
        <v>3174</v>
      </c>
      <c r="C9367">
        <v>0</v>
      </c>
      <c r="D9367">
        <v>0</v>
      </c>
      <c r="E9367">
        <v>0</v>
      </c>
      <c r="H9367">
        <v>0</v>
      </c>
    </row>
    <row r="9368" spans="1:8" x14ac:dyDescent="0.25">
      <c r="A9368" t="s">
        <v>9197</v>
      </c>
      <c r="B9368" t="s">
        <v>3174</v>
      </c>
      <c r="C9368">
        <v>0</v>
      </c>
      <c r="D9368">
        <v>0</v>
      </c>
      <c r="E9368">
        <v>0</v>
      </c>
      <c r="H9368">
        <v>0</v>
      </c>
    </row>
    <row r="9369" spans="1:8" x14ac:dyDescent="0.25">
      <c r="A9369" t="s">
        <v>9198</v>
      </c>
      <c r="B9369" t="s">
        <v>3174</v>
      </c>
      <c r="C9369">
        <v>0</v>
      </c>
      <c r="D9369">
        <v>0</v>
      </c>
      <c r="E9369">
        <v>0</v>
      </c>
      <c r="H9369">
        <v>0</v>
      </c>
    </row>
    <row r="9370" spans="1:8" x14ac:dyDescent="0.25">
      <c r="A9370" t="s">
        <v>9199</v>
      </c>
      <c r="B9370" t="s">
        <v>3174</v>
      </c>
      <c r="C9370">
        <v>0</v>
      </c>
      <c r="D9370">
        <v>0</v>
      </c>
      <c r="E9370">
        <v>0</v>
      </c>
      <c r="H9370">
        <v>0</v>
      </c>
    </row>
    <row r="9371" spans="1:8" x14ac:dyDescent="0.25">
      <c r="A9371" t="s">
        <v>9200</v>
      </c>
      <c r="B9371" t="s">
        <v>3174</v>
      </c>
      <c r="C9371">
        <v>0</v>
      </c>
      <c r="D9371">
        <v>0</v>
      </c>
      <c r="E9371">
        <v>0</v>
      </c>
      <c r="H9371">
        <v>0</v>
      </c>
    </row>
    <row r="9372" spans="1:8" x14ac:dyDescent="0.25">
      <c r="A9372" t="s">
        <v>9201</v>
      </c>
      <c r="B9372" t="s">
        <v>3174</v>
      </c>
      <c r="C9372">
        <v>0</v>
      </c>
      <c r="D9372">
        <v>0</v>
      </c>
      <c r="E9372">
        <v>0</v>
      </c>
      <c r="H9372">
        <v>0</v>
      </c>
    </row>
    <row r="9373" spans="1:8" x14ac:dyDescent="0.25">
      <c r="A9373" t="s">
        <v>9202</v>
      </c>
      <c r="B9373" t="s">
        <v>3174</v>
      </c>
      <c r="C9373">
        <v>0</v>
      </c>
      <c r="D9373">
        <v>0</v>
      </c>
      <c r="E9373">
        <v>0</v>
      </c>
      <c r="H9373">
        <v>0</v>
      </c>
    </row>
    <row r="9374" spans="1:8" x14ac:dyDescent="0.25">
      <c r="A9374" t="s">
        <v>9203</v>
      </c>
      <c r="B9374" t="s">
        <v>3174</v>
      </c>
      <c r="C9374">
        <v>0</v>
      </c>
      <c r="D9374">
        <v>0</v>
      </c>
      <c r="E9374">
        <v>0</v>
      </c>
      <c r="H9374">
        <v>0</v>
      </c>
    </row>
    <row r="9375" spans="1:8" x14ac:dyDescent="0.25">
      <c r="A9375" t="s">
        <v>9204</v>
      </c>
      <c r="B9375" t="s">
        <v>3174</v>
      </c>
      <c r="C9375">
        <v>0</v>
      </c>
      <c r="D9375">
        <v>0</v>
      </c>
      <c r="E9375">
        <v>0</v>
      </c>
      <c r="H9375">
        <v>0</v>
      </c>
    </row>
    <row r="9376" spans="1:8" x14ac:dyDescent="0.25">
      <c r="A9376" t="s">
        <v>9205</v>
      </c>
      <c r="B9376" t="s">
        <v>3174</v>
      </c>
      <c r="C9376">
        <v>0</v>
      </c>
      <c r="D9376">
        <v>0</v>
      </c>
      <c r="E9376">
        <v>0</v>
      </c>
      <c r="H9376">
        <v>0</v>
      </c>
    </row>
    <row r="9377" spans="1:8" x14ac:dyDescent="0.25">
      <c r="A9377" t="s">
        <v>9206</v>
      </c>
      <c r="B9377" t="s">
        <v>3174</v>
      </c>
      <c r="C9377">
        <v>0</v>
      </c>
      <c r="D9377">
        <v>0</v>
      </c>
      <c r="E9377">
        <v>0</v>
      </c>
      <c r="H9377">
        <v>0</v>
      </c>
    </row>
    <row r="9378" spans="1:8" x14ac:dyDescent="0.25">
      <c r="A9378" t="s">
        <v>9207</v>
      </c>
      <c r="B9378" t="s">
        <v>3174</v>
      </c>
      <c r="C9378">
        <v>0</v>
      </c>
      <c r="D9378">
        <v>0</v>
      </c>
      <c r="E9378">
        <v>0</v>
      </c>
      <c r="H9378">
        <v>0</v>
      </c>
    </row>
    <row r="9379" spans="1:8" x14ac:dyDescent="0.25">
      <c r="A9379" t="s">
        <v>9208</v>
      </c>
      <c r="B9379" t="s">
        <v>3174</v>
      </c>
      <c r="C9379">
        <v>0</v>
      </c>
      <c r="D9379">
        <v>0</v>
      </c>
      <c r="E9379">
        <v>0</v>
      </c>
      <c r="H9379">
        <v>0</v>
      </c>
    </row>
    <row r="9380" spans="1:8" x14ac:dyDescent="0.25">
      <c r="A9380" t="s">
        <v>9209</v>
      </c>
      <c r="B9380" t="s">
        <v>3174</v>
      </c>
      <c r="C9380">
        <v>0</v>
      </c>
      <c r="D9380">
        <v>0</v>
      </c>
      <c r="E9380">
        <v>0</v>
      </c>
      <c r="H9380">
        <v>0</v>
      </c>
    </row>
    <row r="9381" spans="1:8" x14ac:dyDescent="0.25">
      <c r="A9381" t="s">
        <v>9210</v>
      </c>
      <c r="B9381" t="s">
        <v>3174</v>
      </c>
      <c r="C9381">
        <v>0</v>
      </c>
      <c r="D9381">
        <v>0</v>
      </c>
      <c r="E9381">
        <v>0</v>
      </c>
      <c r="H9381">
        <v>0</v>
      </c>
    </row>
    <row r="9382" spans="1:8" x14ac:dyDescent="0.25">
      <c r="A9382" t="s">
        <v>9211</v>
      </c>
      <c r="B9382" t="s">
        <v>3178</v>
      </c>
      <c r="C9382">
        <v>0</v>
      </c>
      <c r="D9382">
        <v>0</v>
      </c>
      <c r="E9382">
        <v>0</v>
      </c>
      <c r="H9382">
        <v>0</v>
      </c>
    </row>
    <row r="9383" spans="1:8" x14ac:dyDescent="0.25">
      <c r="A9383" t="s">
        <v>9212</v>
      </c>
      <c r="B9383" t="s">
        <v>3178</v>
      </c>
      <c r="C9383">
        <v>0</v>
      </c>
      <c r="D9383">
        <v>0</v>
      </c>
      <c r="E9383">
        <v>0</v>
      </c>
      <c r="H9383">
        <v>0</v>
      </c>
    </row>
    <row r="9384" spans="1:8" x14ac:dyDescent="0.25">
      <c r="A9384" t="s">
        <v>9213</v>
      </c>
      <c r="B9384" t="s">
        <v>3174</v>
      </c>
      <c r="C9384">
        <v>0</v>
      </c>
      <c r="D9384">
        <v>0</v>
      </c>
      <c r="E9384">
        <v>0</v>
      </c>
      <c r="H9384">
        <v>0</v>
      </c>
    </row>
    <row r="9385" spans="1:8" x14ac:dyDescent="0.25">
      <c r="A9385" t="s">
        <v>9214</v>
      </c>
      <c r="B9385" t="s">
        <v>3174</v>
      </c>
      <c r="C9385">
        <v>0</v>
      </c>
      <c r="D9385">
        <v>0</v>
      </c>
      <c r="E9385">
        <v>0</v>
      </c>
      <c r="H9385">
        <v>0</v>
      </c>
    </row>
    <row r="9386" spans="1:8" x14ac:dyDescent="0.25">
      <c r="A9386" t="s">
        <v>9215</v>
      </c>
      <c r="B9386" t="s">
        <v>3174</v>
      </c>
      <c r="C9386">
        <v>0</v>
      </c>
      <c r="D9386">
        <v>0</v>
      </c>
      <c r="E9386">
        <v>0</v>
      </c>
      <c r="H9386">
        <v>0</v>
      </c>
    </row>
    <row r="9387" spans="1:8" x14ac:dyDescent="0.25">
      <c r="A9387" t="s">
        <v>9216</v>
      </c>
      <c r="B9387" t="s">
        <v>3178</v>
      </c>
      <c r="C9387">
        <v>0</v>
      </c>
      <c r="D9387">
        <v>0</v>
      </c>
      <c r="E9387">
        <v>0</v>
      </c>
      <c r="H9387">
        <v>0</v>
      </c>
    </row>
    <row r="9388" spans="1:8" x14ac:dyDescent="0.25">
      <c r="A9388" t="s">
        <v>9217</v>
      </c>
      <c r="B9388" t="s">
        <v>3178</v>
      </c>
      <c r="C9388">
        <v>0</v>
      </c>
      <c r="D9388">
        <v>0</v>
      </c>
      <c r="E9388">
        <v>0</v>
      </c>
      <c r="H9388">
        <v>0</v>
      </c>
    </row>
    <row r="9389" spans="1:8" x14ac:dyDescent="0.25">
      <c r="A9389" t="s">
        <v>9218</v>
      </c>
      <c r="B9389" t="s">
        <v>3174</v>
      </c>
      <c r="C9389">
        <v>0</v>
      </c>
      <c r="D9389">
        <v>0</v>
      </c>
      <c r="E9389">
        <v>0</v>
      </c>
      <c r="H9389">
        <v>0</v>
      </c>
    </row>
    <row r="9390" spans="1:8" x14ac:dyDescent="0.25">
      <c r="A9390" t="s">
        <v>9219</v>
      </c>
      <c r="B9390" t="s">
        <v>3174</v>
      </c>
      <c r="C9390">
        <v>0</v>
      </c>
      <c r="D9390">
        <v>0</v>
      </c>
      <c r="E9390">
        <v>0</v>
      </c>
      <c r="H9390">
        <v>0</v>
      </c>
    </row>
    <row r="9391" spans="1:8" x14ac:dyDescent="0.25">
      <c r="A9391" t="s">
        <v>9220</v>
      </c>
      <c r="B9391" t="s">
        <v>3174</v>
      </c>
      <c r="C9391">
        <v>0</v>
      </c>
      <c r="D9391">
        <v>0</v>
      </c>
      <c r="E9391">
        <v>0</v>
      </c>
      <c r="H9391">
        <v>0</v>
      </c>
    </row>
    <row r="9392" spans="1:8" x14ac:dyDescent="0.25">
      <c r="A9392" t="s">
        <v>9221</v>
      </c>
      <c r="B9392" t="s">
        <v>3174</v>
      </c>
      <c r="C9392">
        <v>0</v>
      </c>
      <c r="D9392">
        <v>0</v>
      </c>
      <c r="E9392">
        <v>0</v>
      </c>
      <c r="H9392">
        <v>0</v>
      </c>
    </row>
    <row r="9393" spans="1:8" x14ac:dyDescent="0.25">
      <c r="A9393" t="s">
        <v>9222</v>
      </c>
      <c r="B9393" t="s">
        <v>3174</v>
      </c>
      <c r="C9393">
        <v>0</v>
      </c>
      <c r="D9393">
        <v>0</v>
      </c>
      <c r="E9393">
        <v>0</v>
      </c>
      <c r="H9393">
        <v>0</v>
      </c>
    </row>
    <row r="9394" spans="1:8" x14ac:dyDescent="0.25">
      <c r="A9394" t="s">
        <v>9223</v>
      </c>
      <c r="B9394" t="s">
        <v>3178</v>
      </c>
      <c r="C9394">
        <v>0</v>
      </c>
      <c r="D9394">
        <v>0</v>
      </c>
      <c r="E9394">
        <v>0</v>
      </c>
      <c r="H9394">
        <v>0</v>
      </c>
    </row>
    <row r="9395" spans="1:8" x14ac:dyDescent="0.25">
      <c r="A9395" t="s">
        <v>9224</v>
      </c>
      <c r="B9395" t="s">
        <v>3174</v>
      </c>
      <c r="C9395">
        <v>0</v>
      </c>
      <c r="D9395">
        <v>0</v>
      </c>
      <c r="E9395">
        <v>0</v>
      </c>
      <c r="H9395">
        <v>0</v>
      </c>
    </row>
    <row r="9396" spans="1:8" x14ac:dyDescent="0.25">
      <c r="A9396" t="s">
        <v>9225</v>
      </c>
      <c r="B9396" t="s">
        <v>3178</v>
      </c>
      <c r="C9396">
        <v>0</v>
      </c>
      <c r="D9396">
        <v>0</v>
      </c>
      <c r="E9396">
        <v>0</v>
      </c>
      <c r="H9396">
        <v>0</v>
      </c>
    </row>
    <row r="9397" spans="1:8" x14ac:dyDescent="0.25">
      <c r="A9397" t="s">
        <v>9226</v>
      </c>
      <c r="B9397" t="s">
        <v>3174</v>
      </c>
      <c r="C9397">
        <v>0</v>
      </c>
      <c r="D9397">
        <v>0</v>
      </c>
      <c r="E9397">
        <v>0</v>
      </c>
      <c r="H9397">
        <v>0</v>
      </c>
    </row>
    <row r="9398" spans="1:8" x14ac:dyDescent="0.25">
      <c r="A9398" t="s">
        <v>9227</v>
      </c>
      <c r="B9398" t="s">
        <v>3178</v>
      </c>
      <c r="C9398">
        <v>0</v>
      </c>
      <c r="D9398">
        <v>0</v>
      </c>
      <c r="E9398">
        <v>0</v>
      </c>
      <c r="H9398">
        <v>0</v>
      </c>
    </row>
    <row r="9399" spans="1:8" x14ac:dyDescent="0.25">
      <c r="A9399" t="s">
        <v>9228</v>
      </c>
      <c r="B9399" t="s">
        <v>3174</v>
      </c>
      <c r="C9399">
        <v>0</v>
      </c>
      <c r="D9399">
        <v>0</v>
      </c>
      <c r="E9399">
        <v>0</v>
      </c>
      <c r="H9399">
        <v>0</v>
      </c>
    </row>
    <row r="9400" spans="1:8" x14ac:dyDescent="0.25">
      <c r="A9400" t="s">
        <v>9229</v>
      </c>
      <c r="B9400" t="s">
        <v>3174</v>
      </c>
      <c r="C9400">
        <v>0</v>
      </c>
      <c r="D9400">
        <v>0</v>
      </c>
      <c r="E9400">
        <v>0</v>
      </c>
      <c r="H9400">
        <v>0</v>
      </c>
    </row>
    <row r="9401" spans="1:8" x14ac:dyDescent="0.25">
      <c r="A9401" t="s">
        <v>9230</v>
      </c>
      <c r="B9401" t="s">
        <v>3174</v>
      </c>
      <c r="C9401">
        <v>0</v>
      </c>
      <c r="D9401">
        <v>0</v>
      </c>
      <c r="E9401">
        <v>0</v>
      </c>
      <c r="H9401">
        <v>0</v>
      </c>
    </row>
    <row r="9402" spans="1:8" x14ac:dyDescent="0.25">
      <c r="A9402" t="s">
        <v>9231</v>
      </c>
      <c r="B9402" t="s">
        <v>3174</v>
      </c>
      <c r="C9402">
        <v>0</v>
      </c>
      <c r="D9402">
        <v>0</v>
      </c>
      <c r="E9402">
        <v>0</v>
      </c>
      <c r="H9402">
        <v>0</v>
      </c>
    </row>
    <row r="9403" spans="1:8" x14ac:dyDescent="0.25">
      <c r="A9403" t="s">
        <v>9232</v>
      </c>
      <c r="B9403" t="s">
        <v>3174</v>
      </c>
      <c r="C9403">
        <v>0</v>
      </c>
      <c r="D9403">
        <v>0</v>
      </c>
      <c r="E9403">
        <v>0</v>
      </c>
      <c r="H9403">
        <v>0</v>
      </c>
    </row>
    <row r="9404" spans="1:8" x14ac:dyDescent="0.25">
      <c r="A9404" t="s">
        <v>9233</v>
      </c>
      <c r="B9404" t="s">
        <v>3178</v>
      </c>
      <c r="C9404">
        <v>0</v>
      </c>
      <c r="D9404">
        <v>0</v>
      </c>
      <c r="E9404">
        <v>0</v>
      </c>
      <c r="H9404">
        <v>0</v>
      </c>
    </row>
    <row r="9405" spans="1:8" x14ac:dyDescent="0.25">
      <c r="A9405" t="s">
        <v>9234</v>
      </c>
      <c r="B9405" t="s">
        <v>3178</v>
      </c>
      <c r="C9405">
        <v>0</v>
      </c>
      <c r="D9405">
        <v>0</v>
      </c>
      <c r="E9405">
        <v>0</v>
      </c>
      <c r="H9405">
        <v>0</v>
      </c>
    </row>
    <row r="9406" spans="1:8" x14ac:dyDescent="0.25">
      <c r="A9406" t="s">
        <v>9235</v>
      </c>
      <c r="B9406" t="s">
        <v>3174</v>
      </c>
      <c r="C9406">
        <v>0</v>
      </c>
      <c r="D9406">
        <v>0</v>
      </c>
      <c r="E9406">
        <v>0</v>
      </c>
      <c r="H9406">
        <v>0</v>
      </c>
    </row>
    <row r="9407" spans="1:8" x14ac:dyDescent="0.25">
      <c r="A9407" t="s">
        <v>9236</v>
      </c>
      <c r="B9407" t="s">
        <v>3178</v>
      </c>
      <c r="C9407">
        <v>0</v>
      </c>
      <c r="D9407">
        <v>0</v>
      </c>
      <c r="E9407">
        <v>0</v>
      </c>
      <c r="H9407">
        <v>0</v>
      </c>
    </row>
    <row r="9408" spans="1:8" x14ac:dyDescent="0.25">
      <c r="A9408" t="s">
        <v>9237</v>
      </c>
      <c r="B9408" t="s">
        <v>3178</v>
      </c>
      <c r="C9408">
        <v>0</v>
      </c>
      <c r="D9408">
        <v>0</v>
      </c>
      <c r="E9408">
        <v>0</v>
      </c>
      <c r="H9408">
        <v>0</v>
      </c>
    </row>
    <row r="9409" spans="1:8" x14ac:dyDescent="0.25">
      <c r="A9409" t="s">
        <v>9238</v>
      </c>
      <c r="B9409" t="s">
        <v>3174</v>
      </c>
      <c r="C9409">
        <v>0</v>
      </c>
      <c r="D9409">
        <v>0</v>
      </c>
      <c r="E9409">
        <v>0</v>
      </c>
      <c r="H9409">
        <v>0</v>
      </c>
    </row>
    <row r="9410" spans="1:8" x14ac:dyDescent="0.25">
      <c r="A9410" t="s">
        <v>9239</v>
      </c>
      <c r="B9410" t="s">
        <v>3174</v>
      </c>
      <c r="C9410">
        <v>0</v>
      </c>
      <c r="D9410">
        <v>0</v>
      </c>
      <c r="E9410">
        <v>0</v>
      </c>
      <c r="H9410">
        <v>0</v>
      </c>
    </row>
    <row r="9411" spans="1:8" x14ac:dyDescent="0.25">
      <c r="A9411" t="s">
        <v>9240</v>
      </c>
      <c r="B9411" t="s">
        <v>3174</v>
      </c>
      <c r="C9411">
        <v>0</v>
      </c>
      <c r="D9411">
        <v>0</v>
      </c>
      <c r="E9411">
        <v>0</v>
      </c>
      <c r="H9411">
        <v>0</v>
      </c>
    </row>
    <row r="9412" spans="1:8" x14ac:dyDescent="0.25">
      <c r="A9412" t="s">
        <v>9241</v>
      </c>
      <c r="B9412" t="s">
        <v>3174</v>
      </c>
      <c r="C9412">
        <v>0</v>
      </c>
      <c r="D9412">
        <v>0</v>
      </c>
      <c r="E9412">
        <v>0</v>
      </c>
      <c r="H9412">
        <v>0</v>
      </c>
    </row>
    <row r="9413" spans="1:8" x14ac:dyDescent="0.25">
      <c r="A9413" t="s">
        <v>9242</v>
      </c>
      <c r="B9413" t="s">
        <v>3174</v>
      </c>
      <c r="C9413">
        <v>0</v>
      </c>
      <c r="D9413">
        <v>0</v>
      </c>
      <c r="E9413">
        <v>0</v>
      </c>
      <c r="H9413">
        <v>0</v>
      </c>
    </row>
    <row r="9414" spans="1:8" x14ac:dyDescent="0.25">
      <c r="A9414" t="s">
        <v>9243</v>
      </c>
      <c r="B9414" t="s">
        <v>3178</v>
      </c>
      <c r="C9414">
        <v>0</v>
      </c>
      <c r="D9414">
        <v>0</v>
      </c>
      <c r="E9414">
        <v>0</v>
      </c>
      <c r="H9414">
        <v>0</v>
      </c>
    </row>
    <row r="9415" spans="1:8" x14ac:dyDescent="0.25">
      <c r="A9415" t="s">
        <v>9244</v>
      </c>
      <c r="B9415" t="s">
        <v>3178</v>
      </c>
      <c r="C9415">
        <v>0</v>
      </c>
      <c r="D9415">
        <v>0</v>
      </c>
      <c r="E9415">
        <v>0</v>
      </c>
      <c r="H9415">
        <v>0</v>
      </c>
    </row>
    <row r="9416" spans="1:8" x14ac:dyDescent="0.25">
      <c r="A9416" t="s">
        <v>9245</v>
      </c>
      <c r="B9416" t="s">
        <v>3174</v>
      </c>
      <c r="C9416">
        <v>0</v>
      </c>
      <c r="D9416">
        <v>0</v>
      </c>
      <c r="E9416">
        <v>0</v>
      </c>
      <c r="H9416">
        <v>0</v>
      </c>
    </row>
    <row r="9417" spans="1:8" x14ac:dyDescent="0.25">
      <c r="A9417" t="s">
        <v>9246</v>
      </c>
      <c r="B9417" t="s">
        <v>3174</v>
      </c>
      <c r="C9417">
        <v>0</v>
      </c>
      <c r="D9417">
        <v>0</v>
      </c>
      <c r="E9417">
        <v>0</v>
      </c>
      <c r="H9417">
        <v>0</v>
      </c>
    </row>
    <row r="9418" spans="1:8" x14ac:dyDescent="0.25">
      <c r="A9418" t="s">
        <v>9247</v>
      </c>
      <c r="B9418" t="s">
        <v>3178</v>
      </c>
      <c r="C9418">
        <v>0</v>
      </c>
      <c r="D9418">
        <v>0</v>
      </c>
      <c r="E9418">
        <v>0</v>
      </c>
      <c r="H9418">
        <v>0</v>
      </c>
    </row>
    <row r="9419" spans="1:8" x14ac:dyDescent="0.25">
      <c r="A9419" t="s">
        <v>9248</v>
      </c>
      <c r="B9419" t="s">
        <v>3178</v>
      </c>
      <c r="C9419">
        <v>0</v>
      </c>
      <c r="D9419">
        <v>0</v>
      </c>
      <c r="E9419">
        <v>0</v>
      </c>
      <c r="H9419">
        <v>0</v>
      </c>
    </row>
    <row r="9420" spans="1:8" x14ac:dyDescent="0.25">
      <c r="A9420" t="s">
        <v>9249</v>
      </c>
      <c r="B9420" t="s">
        <v>3178</v>
      </c>
      <c r="C9420">
        <v>0</v>
      </c>
      <c r="D9420">
        <v>0</v>
      </c>
      <c r="E9420">
        <v>0</v>
      </c>
      <c r="H9420">
        <v>0</v>
      </c>
    </row>
    <row r="9421" spans="1:8" x14ac:dyDescent="0.25">
      <c r="A9421" t="s">
        <v>9250</v>
      </c>
      <c r="B9421" t="s">
        <v>3178</v>
      </c>
      <c r="C9421">
        <v>0</v>
      </c>
      <c r="D9421">
        <v>0</v>
      </c>
      <c r="E9421">
        <v>0</v>
      </c>
      <c r="H9421">
        <v>0</v>
      </c>
    </row>
    <row r="9422" spans="1:8" x14ac:dyDescent="0.25">
      <c r="A9422" t="s">
        <v>9251</v>
      </c>
      <c r="B9422" t="s">
        <v>3174</v>
      </c>
      <c r="C9422">
        <v>0</v>
      </c>
      <c r="D9422">
        <v>0</v>
      </c>
      <c r="E9422">
        <v>0</v>
      </c>
      <c r="H9422">
        <v>0</v>
      </c>
    </row>
    <row r="9423" spans="1:8" x14ac:dyDescent="0.25">
      <c r="A9423" t="s">
        <v>9252</v>
      </c>
      <c r="B9423" t="s">
        <v>3178</v>
      </c>
      <c r="C9423">
        <v>0</v>
      </c>
      <c r="D9423">
        <v>0</v>
      </c>
      <c r="E9423">
        <v>0</v>
      </c>
      <c r="H9423">
        <v>0</v>
      </c>
    </row>
    <row r="9424" spans="1:8" x14ac:dyDescent="0.25">
      <c r="A9424" t="s">
        <v>9253</v>
      </c>
      <c r="B9424" t="s">
        <v>3174</v>
      </c>
      <c r="C9424">
        <v>0</v>
      </c>
      <c r="D9424">
        <v>0</v>
      </c>
      <c r="E9424">
        <v>0</v>
      </c>
      <c r="H9424">
        <v>0</v>
      </c>
    </row>
    <row r="9425" spans="1:8" x14ac:dyDescent="0.25">
      <c r="A9425" t="s">
        <v>9254</v>
      </c>
      <c r="B9425" t="s">
        <v>3178</v>
      </c>
      <c r="C9425">
        <v>0</v>
      </c>
      <c r="D9425">
        <v>0</v>
      </c>
      <c r="E9425">
        <v>0</v>
      </c>
      <c r="H9425">
        <v>0</v>
      </c>
    </row>
    <row r="9426" spans="1:8" x14ac:dyDescent="0.25">
      <c r="A9426" t="s">
        <v>9255</v>
      </c>
      <c r="B9426" t="s">
        <v>3174</v>
      </c>
      <c r="C9426">
        <v>0</v>
      </c>
      <c r="D9426">
        <v>0</v>
      </c>
      <c r="E9426">
        <v>0</v>
      </c>
      <c r="H9426">
        <v>0</v>
      </c>
    </row>
    <row r="9427" spans="1:8" x14ac:dyDescent="0.25">
      <c r="A9427" t="s">
        <v>9256</v>
      </c>
      <c r="B9427" t="s">
        <v>3174</v>
      </c>
      <c r="C9427">
        <v>0</v>
      </c>
      <c r="D9427">
        <v>0</v>
      </c>
      <c r="E9427">
        <v>0</v>
      </c>
      <c r="H9427">
        <v>0</v>
      </c>
    </row>
    <row r="9428" spans="1:8" x14ac:dyDescent="0.25">
      <c r="A9428" t="s">
        <v>9257</v>
      </c>
      <c r="B9428" t="s">
        <v>3178</v>
      </c>
      <c r="C9428">
        <v>0</v>
      </c>
      <c r="D9428">
        <v>0</v>
      </c>
      <c r="E9428">
        <v>0</v>
      </c>
      <c r="H9428">
        <v>0</v>
      </c>
    </row>
    <row r="9429" spans="1:8" x14ac:dyDescent="0.25">
      <c r="A9429" t="s">
        <v>9258</v>
      </c>
      <c r="B9429" t="s">
        <v>3174</v>
      </c>
      <c r="C9429">
        <v>0</v>
      </c>
      <c r="D9429">
        <v>0</v>
      </c>
      <c r="E9429">
        <v>0</v>
      </c>
      <c r="H9429">
        <v>0</v>
      </c>
    </row>
    <row r="9430" spans="1:8" x14ac:dyDescent="0.25">
      <c r="A9430" t="s">
        <v>9259</v>
      </c>
      <c r="B9430" t="s">
        <v>3178</v>
      </c>
      <c r="C9430">
        <v>0</v>
      </c>
      <c r="D9430">
        <v>0</v>
      </c>
      <c r="E9430">
        <v>0</v>
      </c>
      <c r="H9430">
        <v>0</v>
      </c>
    </row>
    <row r="9431" spans="1:8" x14ac:dyDescent="0.25">
      <c r="A9431" t="s">
        <v>9260</v>
      </c>
      <c r="B9431" t="s">
        <v>3174</v>
      </c>
      <c r="C9431">
        <v>0</v>
      </c>
      <c r="D9431">
        <v>0</v>
      </c>
      <c r="E9431">
        <v>0</v>
      </c>
      <c r="H9431">
        <v>0</v>
      </c>
    </row>
    <row r="9432" spans="1:8" x14ac:dyDescent="0.25">
      <c r="A9432" t="s">
        <v>9261</v>
      </c>
      <c r="B9432" t="s">
        <v>3178</v>
      </c>
      <c r="C9432">
        <v>0</v>
      </c>
      <c r="D9432">
        <v>0</v>
      </c>
      <c r="E9432">
        <v>0</v>
      </c>
      <c r="H9432">
        <v>0</v>
      </c>
    </row>
    <row r="9433" spans="1:8" x14ac:dyDescent="0.25">
      <c r="A9433" t="s">
        <v>9262</v>
      </c>
      <c r="B9433" t="s">
        <v>3178</v>
      </c>
      <c r="C9433">
        <v>0</v>
      </c>
      <c r="D9433">
        <v>0</v>
      </c>
      <c r="E9433">
        <v>0</v>
      </c>
      <c r="H9433">
        <v>0</v>
      </c>
    </row>
    <row r="9434" spans="1:8" x14ac:dyDescent="0.25">
      <c r="A9434" t="s">
        <v>9263</v>
      </c>
      <c r="B9434" t="s">
        <v>3174</v>
      </c>
      <c r="C9434">
        <v>0</v>
      </c>
      <c r="D9434">
        <v>0</v>
      </c>
      <c r="E9434">
        <v>0</v>
      </c>
      <c r="H9434">
        <v>0</v>
      </c>
    </row>
    <row r="9435" spans="1:8" x14ac:dyDescent="0.25">
      <c r="A9435" t="s">
        <v>9264</v>
      </c>
      <c r="B9435" t="s">
        <v>3174</v>
      </c>
      <c r="C9435">
        <v>0</v>
      </c>
      <c r="D9435">
        <v>0</v>
      </c>
      <c r="E9435">
        <v>0</v>
      </c>
      <c r="H9435">
        <v>0</v>
      </c>
    </row>
    <row r="9436" spans="1:8" x14ac:dyDescent="0.25">
      <c r="A9436" t="s">
        <v>9265</v>
      </c>
      <c r="B9436" t="s">
        <v>3178</v>
      </c>
      <c r="C9436">
        <v>0</v>
      </c>
      <c r="D9436">
        <v>0</v>
      </c>
      <c r="E9436">
        <v>0</v>
      </c>
      <c r="H9436">
        <v>0</v>
      </c>
    </row>
    <row r="9437" spans="1:8" x14ac:dyDescent="0.25">
      <c r="A9437" t="s">
        <v>9266</v>
      </c>
      <c r="B9437" t="s">
        <v>3174</v>
      </c>
      <c r="C9437">
        <v>0</v>
      </c>
      <c r="D9437">
        <v>0</v>
      </c>
      <c r="E9437">
        <v>0</v>
      </c>
      <c r="H9437">
        <v>0</v>
      </c>
    </row>
    <row r="9438" spans="1:8" x14ac:dyDescent="0.25">
      <c r="A9438" t="s">
        <v>9267</v>
      </c>
      <c r="B9438" t="s">
        <v>3174</v>
      </c>
      <c r="C9438">
        <v>0</v>
      </c>
      <c r="D9438">
        <v>0</v>
      </c>
      <c r="E9438">
        <v>0</v>
      </c>
      <c r="H9438">
        <v>0</v>
      </c>
    </row>
    <row r="9439" spans="1:8" x14ac:dyDescent="0.25">
      <c r="A9439" t="s">
        <v>9268</v>
      </c>
      <c r="B9439" t="s">
        <v>3174</v>
      </c>
      <c r="C9439">
        <v>0</v>
      </c>
      <c r="D9439">
        <v>0</v>
      </c>
      <c r="E9439">
        <v>0</v>
      </c>
      <c r="H9439">
        <v>0</v>
      </c>
    </row>
    <row r="9440" spans="1:8" x14ac:dyDescent="0.25">
      <c r="A9440" t="s">
        <v>9269</v>
      </c>
      <c r="B9440" t="s">
        <v>3174</v>
      </c>
      <c r="C9440">
        <v>0</v>
      </c>
      <c r="D9440">
        <v>0</v>
      </c>
      <c r="E9440">
        <v>0</v>
      </c>
      <c r="H9440">
        <v>0</v>
      </c>
    </row>
    <row r="9441" spans="1:8" x14ac:dyDescent="0.25">
      <c r="A9441" t="s">
        <v>9270</v>
      </c>
      <c r="B9441" t="s">
        <v>3174</v>
      </c>
      <c r="C9441">
        <v>0</v>
      </c>
      <c r="D9441">
        <v>0</v>
      </c>
      <c r="E9441">
        <v>0</v>
      </c>
      <c r="H9441">
        <v>0</v>
      </c>
    </row>
    <row r="9442" spans="1:8" x14ac:dyDescent="0.25">
      <c r="A9442" t="s">
        <v>9271</v>
      </c>
      <c r="B9442" t="s">
        <v>3174</v>
      </c>
      <c r="C9442">
        <v>0</v>
      </c>
      <c r="D9442">
        <v>0</v>
      </c>
      <c r="E9442">
        <v>0</v>
      </c>
      <c r="H9442">
        <v>0</v>
      </c>
    </row>
    <row r="9443" spans="1:8" x14ac:dyDescent="0.25">
      <c r="A9443" t="s">
        <v>9272</v>
      </c>
      <c r="B9443" t="s">
        <v>3174</v>
      </c>
      <c r="C9443">
        <v>0</v>
      </c>
      <c r="D9443">
        <v>0</v>
      </c>
      <c r="E9443">
        <v>0</v>
      </c>
      <c r="H9443">
        <v>0</v>
      </c>
    </row>
    <row r="9444" spans="1:8" x14ac:dyDescent="0.25">
      <c r="A9444" t="s">
        <v>9273</v>
      </c>
      <c r="B9444" t="s">
        <v>3174</v>
      </c>
      <c r="C9444">
        <v>0</v>
      </c>
      <c r="D9444">
        <v>0</v>
      </c>
      <c r="E9444">
        <v>0</v>
      </c>
      <c r="H9444">
        <v>0</v>
      </c>
    </row>
    <row r="9445" spans="1:8" x14ac:dyDescent="0.25">
      <c r="A9445" t="s">
        <v>9274</v>
      </c>
      <c r="B9445" t="s">
        <v>3174</v>
      </c>
      <c r="C9445">
        <v>0</v>
      </c>
      <c r="D9445">
        <v>0</v>
      </c>
      <c r="E9445">
        <v>0</v>
      </c>
      <c r="H9445">
        <v>0</v>
      </c>
    </row>
    <row r="9446" spans="1:8" x14ac:dyDescent="0.25">
      <c r="A9446" t="s">
        <v>9275</v>
      </c>
      <c r="B9446" t="s">
        <v>3174</v>
      </c>
      <c r="C9446">
        <v>0</v>
      </c>
      <c r="D9446">
        <v>0</v>
      </c>
      <c r="E9446">
        <v>0</v>
      </c>
      <c r="H9446">
        <v>0</v>
      </c>
    </row>
    <row r="9447" spans="1:8" x14ac:dyDescent="0.25">
      <c r="A9447" t="s">
        <v>9276</v>
      </c>
      <c r="B9447" t="s">
        <v>3174</v>
      </c>
      <c r="C9447">
        <v>0</v>
      </c>
      <c r="D9447">
        <v>0</v>
      </c>
      <c r="E9447">
        <v>0</v>
      </c>
      <c r="H9447">
        <v>0</v>
      </c>
    </row>
    <row r="9448" spans="1:8" x14ac:dyDescent="0.25">
      <c r="A9448" t="s">
        <v>9277</v>
      </c>
      <c r="B9448" t="s">
        <v>3178</v>
      </c>
      <c r="C9448">
        <v>0</v>
      </c>
      <c r="D9448">
        <v>0</v>
      </c>
      <c r="E9448">
        <v>0</v>
      </c>
      <c r="H9448">
        <v>0</v>
      </c>
    </row>
    <row r="9449" spans="1:8" x14ac:dyDescent="0.25">
      <c r="A9449" t="s">
        <v>9278</v>
      </c>
      <c r="B9449" t="s">
        <v>3178</v>
      </c>
      <c r="C9449">
        <v>0</v>
      </c>
      <c r="D9449">
        <v>0</v>
      </c>
      <c r="E9449">
        <v>0</v>
      </c>
      <c r="H9449">
        <v>0</v>
      </c>
    </row>
    <row r="9450" spans="1:8" x14ac:dyDescent="0.25">
      <c r="A9450" t="s">
        <v>9279</v>
      </c>
      <c r="B9450" t="s">
        <v>3174</v>
      </c>
      <c r="C9450">
        <v>0</v>
      </c>
      <c r="D9450">
        <v>0</v>
      </c>
      <c r="E9450">
        <v>0</v>
      </c>
      <c r="H9450">
        <v>0</v>
      </c>
    </row>
    <row r="9451" spans="1:8" x14ac:dyDescent="0.25">
      <c r="A9451" t="s">
        <v>9280</v>
      </c>
      <c r="B9451" t="s">
        <v>3174</v>
      </c>
      <c r="C9451">
        <v>0</v>
      </c>
      <c r="D9451">
        <v>0</v>
      </c>
      <c r="E9451">
        <v>0</v>
      </c>
      <c r="H9451">
        <v>0</v>
      </c>
    </row>
    <row r="9452" spans="1:8" x14ac:dyDescent="0.25">
      <c r="A9452" t="s">
        <v>9281</v>
      </c>
      <c r="B9452" t="s">
        <v>3174</v>
      </c>
      <c r="C9452">
        <v>0</v>
      </c>
      <c r="D9452">
        <v>0</v>
      </c>
      <c r="E9452">
        <v>0</v>
      </c>
      <c r="H9452">
        <v>0</v>
      </c>
    </row>
    <row r="9453" spans="1:8" x14ac:dyDescent="0.25">
      <c r="A9453" t="s">
        <v>9282</v>
      </c>
      <c r="B9453" t="s">
        <v>3174</v>
      </c>
      <c r="C9453">
        <v>0</v>
      </c>
      <c r="D9453">
        <v>0</v>
      </c>
      <c r="E9453">
        <v>0</v>
      </c>
      <c r="H9453">
        <v>0</v>
      </c>
    </row>
    <row r="9454" spans="1:8" x14ac:dyDescent="0.25">
      <c r="A9454" t="s">
        <v>9283</v>
      </c>
      <c r="B9454" t="s">
        <v>3174</v>
      </c>
      <c r="C9454">
        <v>0</v>
      </c>
      <c r="D9454">
        <v>0</v>
      </c>
      <c r="E9454">
        <v>0</v>
      </c>
      <c r="H9454">
        <v>0</v>
      </c>
    </row>
    <row r="9455" spans="1:8" x14ac:dyDescent="0.25">
      <c r="A9455" t="s">
        <v>9284</v>
      </c>
      <c r="B9455" t="s">
        <v>3174</v>
      </c>
      <c r="C9455">
        <v>0</v>
      </c>
      <c r="D9455">
        <v>0</v>
      </c>
      <c r="E9455">
        <v>0</v>
      </c>
      <c r="H9455">
        <v>0</v>
      </c>
    </row>
    <row r="9456" spans="1:8" x14ac:dyDescent="0.25">
      <c r="A9456" t="s">
        <v>9285</v>
      </c>
      <c r="B9456" t="s">
        <v>3174</v>
      </c>
      <c r="C9456">
        <v>0</v>
      </c>
      <c r="D9456">
        <v>0</v>
      </c>
      <c r="E9456">
        <v>0</v>
      </c>
      <c r="H9456">
        <v>0</v>
      </c>
    </row>
    <row r="9457" spans="1:8" x14ac:dyDescent="0.25">
      <c r="A9457" t="s">
        <v>9286</v>
      </c>
      <c r="B9457" t="s">
        <v>3178</v>
      </c>
      <c r="C9457">
        <v>0</v>
      </c>
      <c r="D9457">
        <v>0</v>
      </c>
      <c r="E9457">
        <v>0</v>
      </c>
      <c r="H9457">
        <v>0</v>
      </c>
    </row>
    <row r="9458" spans="1:8" x14ac:dyDescent="0.25">
      <c r="A9458" t="s">
        <v>9287</v>
      </c>
      <c r="B9458" t="s">
        <v>3178</v>
      </c>
      <c r="C9458">
        <v>0</v>
      </c>
      <c r="D9458">
        <v>0</v>
      </c>
      <c r="E9458">
        <v>0</v>
      </c>
      <c r="H9458">
        <v>0</v>
      </c>
    </row>
    <row r="9459" spans="1:8" x14ac:dyDescent="0.25">
      <c r="A9459" t="s">
        <v>9288</v>
      </c>
      <c r="B9459" t="s">
        <v>3178</v>
      </c>
      <c r="C9459">
        <v>0</v>
      </c>
      <c r="D9459">
        <v>0</v>
      </c>
      <c r="E9459">
        <v>0</v>
      </c>
      <c r="H9459">
        <v>0</v>
      </c>
    </row>
    <row r="9460" spans="1:8" x14ac:dyDescent="0.25">
      <c r="A9460" t="s">
        <v>9289</v>
      </c>
      <c r="B9460" t="s">
        <v>3174</v>
      </c>
      <c r="C9460">
        <v>0</v>
      </c>
      <c r="D9460">
        <v>0</v>
      </c>
      <c r="E9460">
        <v>0</v>
      </c>
      <c r="H9460">
        <v>0</v>
      </c>
    </row>
    <row r="9461" spans="1:8" x14ac:dyDescent="0.25">
      <c r="A9461" t="s">
        <v>9290</v>
      </c>
      <c r="B9461" t="s">
        <v>3174</v>
      </c>
      <c r="C9461">
        <v>0</v>
      </c>
      <c r="D9461">
        <v>0</v>
      </c>
      <c r="E9461">
        <v>0</v>
      </c>
      <c r="H9461">
        <v>0</v>
      </c>
    </row>
    <row r="9462" spans="1:8" x14ac:dyDescent="0.25">
      <c r="A9462" t="s">
        <v>9291</v>
      </c>
      <c r="B9462" t="s">
        <v>3178</v>
      </c>
      <c r="C9462">
        <v>0</v>
      </c>
      <c r="D9462">
        <v>0</v>
      </c>
      <c r="E9462">
        <v>0</v>
      </c>
      <c r="H9462">
        <v>0</v>
      </c>
    </row>
    <row r="9463" spans="1:8" x14ac:dyDescent="0.25">
      <c r="A9463" t="s">
        <v>9292</v>
      </c>
      <c r="B9463" t="s">
        <v>3174</v>
      </c>
      <c r="C9463">
        <v>0</v>
      </c>
      <c r="D9463">
        <v>0</v>
      </c>
      <c r="E9463">
        <v>0</v>
      </c>
      <c r="H9463">
        <v>0</v>
      </c>
    </row>
    <row r="9464" spans="1:8" x14ac:dyDescent="0.25">
      <c r="A9464" t="s">
        <v>9293</v>
      </c>
      <c r="B9464" t="s">
        <v>3174</v>
      </c>
      <c r="C9464">
        <v>0</v>
      </c>
      <c r="D9464">
        <v>0</v>
      </c>
      <c r="E9464">
        <v>0</v>
      </c>
      <c r="H9464">
        <v>0</v>
      </c>
    </row>
    <row r="9465" spans="1:8" x14ac:dyDescent="0.25">
      <c r="A9465" t="s">
        <v>9294</v>
      </c>
      <c r="B9465" t="s">
        <v>3174</v>
      </c>
      <c r="C9465">
        <v>0</v>
      </c>
      <c r="D9465">
        <v>0</v>
      </c>
      <c r="E9465">
        <v>0</v>
      </c>
      <c r="H9465">
        <v>0</v>
      </c>
    </row>
    <row r="9466" spans="1:8" x14ac:dyDescent="0.25">
      <c r="A9466" t="s">
        <v>9295</v>
      </c>
      <c r="B9466" t="s">
        <v>3174</v>
      </c>
      <c r="C9466">
        <v>0</v>
      </c>
      <c r="D9466">
        <v>0</v>
      </c>
      <c r="E9466">
        <v>0</v>
      </c>
      <c r="H9466">
        <v>0</v>
      </c>
    </row>
    <row r="9467" spans="1:8" x14ac:dyDescent="0.25">
      <c r="A9467" t="s">
        <v>9296</v>
      </c>
      <c r="B9467" t="s">
        <v>3174</v>
      </c>
      <c r="C9467">
        <v>0</v>
      </c>
      <c r="D9467">
        <v>0</v>
      </c>
      <c r="E9467">
        <v>0</v>
      </c>
      <c r="H9467">
        <v>0</v>
      </c>
    </row>
    <row r="9468" spans="1:8" x14ac:dyDescent="0.25">
      <c r="A9468" t="s">
        <v>9297</v>
      </c>
      <c r="B9468" t="s">
        <v>3174</v>
      </c>
      <c r="C9468">
        <v>0</v>
      </c>
      <c r="D9468">
        <v>0</v>
      </c>
      <c r="E9468">
        <v>0</v>
      </c>
      <c r="H9468">
        <v>0</v>
      </c>
    </row>
    <row r="9469" spans="1:8" x14ac:dyDescent="0.25">
      <c r="A9469" t="s">
        <v>9298</v>
      </c>
      <c r="B9469" t="s">
        <v>3178</v>
      </c>
      <c r="C9469">
        <v>0</v>
      </c>
      <c r="D9469">
        <v>0</v>
      </c>
      <c r="E9469">
        <v>0</v>
      </c>
      <c r="H9469">
        <v>0</v>
      </c>
    </row>
    <row r="9470" spans="1:8" x14ac:dyDescent="0.25">
      <c r="A9470" t="s">
        <v>9299</v>
      </c>
      <c r="B9470" t="s">
        <v>3178</v>
      </c>
      <c r="C9470">
        <v>0</v>
      </c>
      <c r="D9470">
        <v>0</v>
      </c>
      <c r="E9470">
        <v>0</v>
      </c>
      <c r="H9470">
        <v>0</v>
      </c>
    </row>
    <row r="9471" spans="1:8" x14ac:dyDescent="0.25">
      <c r="A9471" t="s">
        <v>9300</v>
      </c>
      <c r="B9471" t="s">
        <v>3178</v>
      </c>
      <c r="C9471">
        <v>0</v>
      </c>
      <c r="D9471">
        <v>0</v>
      </c>
      <c r="E9471">
        <v>0</v>
      </c>
      <c r="H9471">
        <v>0</v>
      </c>
    </row>
    <row r="9472" spans="1:8" x14ac:dyDescent="0.25">
      <c r="A9472" t="s">
        <v>9301</v>
      </c>
      <c r="B9472" t="s">
        <v>3174</v>
      </c>
      <c r="C9472">
        <v>0</v>
      </c>
      <c r="D9472">
        <v>0</v>
      </c>
      <c r="E9472">
        <v>0</v>
      </c>
      <c r="H9472">
        <v>0</v>
      </c>
    </row>
    <row r="9473" spans="1:8" x14ac:dyDescent="0.25">
      <c r="A9473" t="s">
        <v>9302</v>
      </c>
      <c r="B9473" t="s">
        <v>3178</v>
      </c>
      <c r="C9473">
        <v>0</v>
      </c>
      <c r="D9473">
        <v>0</v>
      </c>
      <c r="E9473">
        <v>0</v>
      </c>
      <c r="H9473">
        <v>0</v>
      </c>
    </row>
    <row r="9474" spans="1:8" x14ac:dyDescent="0.25">
      <c r="A9474" t="s">
        <v>9303</v>
      </c>
      <c r="B9474" t="s">
        <v>3178</v>
      </c>
      <c r="C9474">
        <v>0</v>
      </c>
      <c r="D9474">
        <v>0</v>
      </c>
      <c r="E9474">
        <v>0</v>
      </c>
      <c r="H9474">
        <v>0</v>
      </c>
    </row>
    <row r="9475" spans="1:8" x14ac:dyDescent="0.25">
      <c r="A9475" t="s">
        <v>9304</v>
      </c>
      <c r="B9475" t="s">
        <v>3178</v>
      </c>
      <c r="C9475">
        <v>0</v>
      </c>
      <c r="D9475">
        <v>0</v>
      </c>
      <c r="E9475">
        <v>0</v>
      </c>
      <c r="H9475">
        <v>0</v>
      </c>
    </row>
    <row r="9476" spans="1:8" x14ac:dyDescent="0.25">
      <c r="A9476" t="s">
        <v>9305</v>
      </c>
      <c r="B9476" t="s">
        <v>3178</v>
      </c>
      <c r="C9476">
        <v>0</v>
      </c>
      <c r="D9476">
        <v>0</v>
      </c>
      <c r="E9476">
        <v>0</v>
      </c>
      <c r="H9476">
        <v>0</v>
      </c>
    </row>
    <row r="9477" spans="1:8" x14ac:dyDescent="0.25">
      <c r="A9477" t="s">
        <v>9306</v>
      </c>
      <c r="B9477" t="s">
        <v>3178</v>
      </c>
      <c r="C9477">
        <v>0</v>
      </c>
      <c r="D9477">
        <v>0</v>
      </c>
      <c r="E9477">
        <v>0</v>
      </c>
      <c r="H9477">
        <v>0</v>
      </c>
    </row>
    <row r="9478" spans="1:8" x14ac:dyDescent="0.25">
      <c r="A9478" t="s">
        <v>9307</v>
      </c>
      <c r="B9478" t="s">
        <v>3178</v>
      </c>
      <c r="C9478">
        <v>0</v>
      </c>
      <c r="D9478">
        <v>0</v>
      </c>
      <c r="E9478">
        <v>0</v>
      </c>
      <c r="H9478">
        <v>0</v>
      </c>
    </row>
    <row r="9479" spans="1:8" x14ac:dyDescent="0.25">
      <c r="A9479" t="s">
        <v>9308</v>
      </c>
      <c r="B9479" t="s">
        <v>3174</v>
      </c>
      <c r="C9479">
        <v>0</v>
      </c>
      <c r="D9479">
        <v>0</v>
      </c>
      <c r="E9479">
        <v>0</v>
      </c>
      <c r="H9479">
        <v>0</v>
      </c>
    </row>
    <row r="9480" spans="1:8" x14ac:dyDescent="0.25">
      <c r="A9480" t="s">
        <v>9309</v>
      </c>
      <c r="B9480" t="s">
        <v>3178</v>
      </c>
      <c r="C9480">
        <v>0</v>
      </c>
      <c r="D9480">
        <v>0</v>
      </c>
      <c r="E9480">
        <v>0</v>
      </c>
      <c r="H9480">
        <v>0</v>
      </c>
    </row>
    <row r="9481" spans="1:8" x14ac:dyDescent="0.25">
      <c r="A9481" t="s">
        <v>9310</v>
      </c>
      <c r="B9481" t="s">
        <v>3178</v>
      </c>
      <c r="C9481">
        <v>0</v>
      </c>
      <c r="D9481">
        <v>0</v>
      </c>
      <c r="E9481">
        <v>0</v>
      </c>
      <c r="H9481">
        <v>0</v>
      </c>
    </row>
    <row r="9482" spans="1:8" x14ac:dyDescent="0.25">
      <c r="A9482" t="s">
        <v>9311</v>
      </c>
      <c r="B9482" t="s">
        <v>3178</v>
      </c>
      <c r="C9482">
        <v>0</v>
      </c>
      <c r="D9482">
        <v>0</v>
      </c>
      <c r="E9482">
        <v>0</v>
      </c>
      <c r="H9482">
        <v>0</v>
      </c>
    </row>
    <row r="9483" spans="1:8" x14ac:dyDescent="0.25">
      <c r="A9483" t="s">
        <v>9312</v>
      </c>
      <c r="B9483" t="s">
        <v>3178</v>
      </c>
      <c r="C9483">
        <v>0</v>
      </c>
      <c r="D9483">
        <v>0</v>
      </c>
      <c r="E9483">
        <v>0</v>
      </c>
      <c r="H9483">
        <v>0</v>
      </c>
    </row>
    <row r="9484" spans="1:8" x14ac:dyDescent="0.25">
      <c r="A9484" t="s">
        <v>9313</v>
      </c>
      <c r="B9484" t="s">
        <v>3178</v>
      </c>
      <c r="C9484">
        <v>0</v>
      </c>
      <c r="D9484">
        <v>0</v>
      </c>
      <c r="E9484">
        <v>0</v>
      </c>
      <c r="H9484">
        <v>0</v>
      </c>
    </row>
    <row r="9485" spans="1:8" x14ac:dyDescent="0.25">
      <c r="A9485" t="s">
        <v>9314</v>
      </c>
      <c r="B9485" t="s">
        <v>3174</v>
      </c>
      <c r="C9485">
        <v>0</v>
      </c>
      <c r="D9485">
        <v>0</v>
      </c>
      <c r="E9485">
        <v>0</v>
      </c>
      <c r="H9485">
        <v>0</v>
      </c>
    </row>
    <row r="9486" spans="1:8" x14ac:dyDescent="0.25">
      <c r="A9486" t="s">
        <v>9315</v>
      </c>
      <c r="B9486" t="s">
        <v>3178</v>
      </c>
      <c r="C9486">
        <v>0</v>
      </c>
      <c r="D9486">
        <v>0</v>
      </c>
      <c r="E9486">
        <v>0</v>
      </c>
      <c r="H9486">
        <v>0</v>
      </c>
    </row>
    <row r="9487" spans="1:8" x14ac:dyDescent="0.25">
      <c r="A9487" t="s">
        <v>9316</v>
      </c>
      <c r="B9487" t="s">
        <v>3178</v>
      </c>
      <c r="C9487">
        <v>0</v>
      </c>
      <c r="D9487">
        <v>0</v>
      </c>
      <c r="E9487">
        <v>0</v>
      </c>
      <c r="H9487">
        <v>0</v>
      </c>
    </row>
    <row r="9488" spans="1:8" x14ac:dyDescent="0.25">
      <c r="A9488" t="s">
        <v>9317</v>
      </c>
      <c r="B9488" t="s">
        <v>3178</v>
      </c>
      <c r="C9488">
        <v>0</v>
      </c>
      <c r="D9488">
        <v>0</v>
      </c>
      <c r="E9488">
        <v>0</v>
      </c>
      <c r="H9488">
        <v>0</v>
      </c>
    </row>
    <row r="9489" spans="1:8" x14ac:dyDescent="0.25">
      <c r="A9489" t="s">
        <v>9318</v>
      </c>
      <c r="B9489" t="s">
        <v>3178</v>
      </c>
      <c r="C9489">
        <v>0</v>
      </c>
      <c r="D9489">
        <v>0</v>
      </c>
      <c r="E9489">
        <v>0</v>
      </c>
      <c r="H9489">
        <v>0</v>
      </c>
    </row>
    <row r="9490" spans="1:8" x14ac:dyDescent="0.25">
      <c r="A9490" t="s">
        <v>9319</v>
      </c>
      <c r="B9490" t="s">
        <v>3178</v>
      </c>
      <c r="C9490">
        <v>0</v>
      </c>
      <c r="D9490">
        <v>0</v>
      </c>
      <c r="E9490">
        <v>0</v>
      </c>
      <c r="H9490">
        <v>0</v>
      </c>
    </row>
    <row r="9491" spans="1:8" x14ac:dyDescent="0.25">
      <c r="A9491" t="s">
        <v>9320</v>
      </c>
      <c r="B9491" t="s">
        <v>3178</v>
      </c>
      <c r="C9491">
        <v>0</v>
      </c>
      <c r="D9491">
        <v>0</v>
      </c>
      <c r="E9491">
        <v>0</v>
      </c>
      <c r="H9491">
        <v>0</v>
      </c>
    </row>
    <row r="9492" spans="1:8" x14ac:dyDescent="0.25">
      <c r="A9492" t="s">
        <v>9321</v>
      </c>
      <c r="B9492" t="s">
        <v>3178</v>
      </c>
      <c r="C9492">
        <v>0</v>
      </c>
      <c r="D9492">
        <v>0</v>
      </c>
      <c r="E9492">
        <v>0</v>
      </c>
      <c r="H9492">
        <v>0</v>
      </c>
    </row>
    <row r="9493" spans="1:8" x14ac:dyDescent="0.25">
      <c r="A9493" t="s">
        <v>9322</v>
      </c>
      <c r="B9493" t="s">
        <v>3178</v>
      </c>
      <c r="C9493">
        <v>0</v>
      </c>
      <c r="D9493">
        <v>0</v>
      </c>
      <c r="E9493">
        <v>0</v>
      </c>
      <c r="H9493">
        <v>0</v>
      </c>
    </row>
    <row r="9494" spans="1:8" x14ac:dyDescent="0.25">
      <c r="A9494" t="s">
        <v>9323</v>
      </c>
      <c r="B9494" t="s">
        <v>3178</v>
      </c>
      <c r="C9494">
        <v>0</v>
      </c>
      <c r="D9494">
        <v>0</v>
      </c>
      <c r="E9494">
        <v>0</v>
      </c>
      <c r="H9494">
        <v>0</v>
      </c>
    </row>
    <row r="9495" spans="1:8" x14ac:dyDescent="0.25">
      <c r="A9495" t="s">
        <v>9324</v>
      </c>
      <c r="B9495" t="s">
        <v>3178</v>
      </c>
      <c r="C9495">
        <v>0</v>
      </c>
      <c r="D9495">
        <v>0</v>
      </c>
      <c r="E9495">
        <v>0</v>
      </c>
      <c r="H9495">
        <v>0</v>
      </c>
    </row>
    <row r="9496" spans="1:8" x14ac:dyDescent="0.25">
      <c r="A9496" t="s">
        <v>9325</v>
      </c>
      <c r="B9496" t="s">
        <v>3178</v>
      </c>
      <c r="C9496">
        <v>0</v>
      </c>
      <c r="D9496">
        <v>0</v>
      </c>
      <c r="E9496">
        <v>0</v>
      </c>
      <c r="H9496">
        <v>0</v>
      </c>
    </row>
    <row r="9497" spans="1:8" x14ac:dyDescent="0.25">
      <c r="A9497" t="s">
        <v>9326</v>
      </c>
      <c r="B9497" t="s">
        <v>3178</v>
      </c>
      <c r="C9497">
        <v>0</v>
      </c>
      <c r="D9497">
        <v>0</v>
      </c>
      <c r="E9497">
        <v>0</v>
      </c>
      <c r="H9497">
        <v>0</v>
      </c>
    </row>
    <row r="9498" spans="1:8" x14ac:dyDescent="0.25">
      <c r="A9498" t="s">
        <v>9327</v>
      </c>
      <c r="B9498" t="s">
        <v>3178</v>
      </c>
      <c r="C9498">
        <v>0</v>
      </c>
      <c r="D9498">
        <v>0</v>
      </c>
      <c r="E9498">
        <v>0</v>
      </c>
      <c r="H9498">
        <v>0</v>
      </c>
    </row>
    <row r="9499" spans="1:8" x14ac:dyDescent="0.25">
      <c r="A9499" t="s">
        <v>9328</v>
      </c>
      <c r="B9499" t="s">
        <v>3178</v>
      </c>
      <c r="C9499">
        <v>0</v>
      </c>
      <c r="D9499">
        <v>0</v>
      </c>
      <c r="E9499">
        <v>0</v>
      </c>
      <c r="H9499">
        <v>0</v>
      </c>
    </row>
    <row r="9500" spans="1:8" x14ac:dyDescent="0.25">
      <c r="A9500" t="s">
        <v>9329</v>
      </c>
      <c r="B9500" t="s">
        <v>3178</v>
      </c>
      <c r="C9500">
        <v>0</v>
      </c>
      <c r="D9500">
        <v>0</v>
      </c>
      <c r="E9500">
        <v>0</v>
      </c>
      <c r="H9500">
        <v>0</v>
      </c>
    </row>
    <row r="9501" spans="1:8" x14ac:dyDescent="0.25">
      <c r="A9501" t="s">
        <v>9330</v>
      </c>
      <c r="B9501" t="s">
        <v>3178</v>
      </c>
      <c r="C9501">
        <v>0</v>
      </c>
      <c r="D9501">
        <v>0</v>
      </c>
      <c r="E9501">
        <v>0</v>
      </c>
      <c r="H9501">
        <v>0</v>
      </c>
    </row>
    <row r="9502" spans="1:8" x14ac:dyDescent="0.25">
      <c r="A9502" t="s">
        <v>9331</v>
      </c>
      <c r="B9502" t="s">
        <v>3178</v>
      </c>
      <c r="C9502">
        <v>0</v>
      </c>
      <c r="D9502">
        <v>0</v>
      </c>
      <c r="E9502">
        <v>0</v>
      </c>
      <c r="H9502">
        <v>0</v>
      </c>
    </row>
    <row r="9503" spans="1:8" x14ac:dyDescent="0.25">
      <c r="A9503" t="s">
        <v>9332</v>
      </c>
      <c r="B9503" t="s">
        <v>3178</v>
      </c>
      <c r="C9503">
        <v>0</v>
      </c>
      <c r="D9503">
        <v>0</v>
      </c>
      <c r="E9503">
        <v>0</v>
      </c>
      <c r="H9503">
        <v>0</v>
      </c>
    </row>
    <row r="9504" spans="1:8" x14ac:dyDescent="0.25">
      <c r="A9504" t="s">
        <v>9333</v>
      </c>
      <c r="B9504" t="s">
        <v>3178</v>
      </c>
      <c r="C9504">
        <v>0</v>
      </c>
      <c r="D9504">
        <v>0</v>
      </c>
      <c r="E9504">
        <v>0</v>
      </c>
      <c r="H9504">
        <v>0</v>
      </c>
    </row>
    <row r="9505" spans="1:8" x14ac:dyDescent="0.25">
      <c r="A9505" t="s">
        <v>9334</v>
      </c>
      <c r="B9505" t="s">
        <v>3178</v>
      </c>
      <c r="C9505">
        <v>0</v>
      </c>
      <c r="D9505">
        <v>0</v>
      </c>
      <c r="E9505">
        <v>0</v>
      </c>
      <c r="H9505">
        <v>0</v>
      </c>
    </row>
    <row r="9506" spans="1:8" x14ac:dyDescent="0.25">
      <c r="A9506" t="s">
        <v>9335</v>
      </c>
      <c r="B9506" t="s">
        <v>3178</v>
      </c>
      <c r="C9506">
        <v>0</v>
      </c>
      <c r="D9506">
        <v>0</v>
      </c>
      <c r="E9506">
        <v>0</v>
      </c>
      <c r="H9506">
        <v>0</v>
      </c>
    </row>
    <row r="9507" spans="1:8" x14ac:dyDescent="0.25">
      <c r="A9507" t="s">
        <v>9336</v>
      </c>
      <c r="B9507" t="s">
        <v>3178</v>
      </c>
      <c r="C9507">
        <v>0</v>
      </c>
      <c r="D9507">
        <v>0</v>
      </c>
      <c r="E9507">
        <v>0</v>
      </c>
      <c r="H9507">
        <v>0</v>
      </c>
    </row>
    <row r="9508" spans="1:8" x14ac:dyDescent="0.25">
      <c r="A9508" t="s">
        <v>9337</v>
      </c>
      <c r="B9508" t="s">
        <v>3178</v>
      </c>
      <c r="C9508">
        <v>0</v>
      </c>
      <c r="D9508">
        <v>0</v>
      </c>
      <c r="E9508">
        <v>0</v>
      </c>
      <c r="H9508">
        <v>0</v>
      </c>
    </row>
    <row r="9509" spans="1:8" x14ac:dyDescent="0.25">
      <c r="A9509" t="s">
        <v>9338</v>
      </c>
      <c r="B9509" t="s">
        <v>3178</v>
      </c>
      <c r="C9509">
        <v>0</v>
      </c>
      <c r="D9509">
        <v>0</v>
      </c>
      <c r="E9509">
        <v>0</v>
      </c>
      <c r="H9509">
        <v>0</v>
      </c>
    </row>
    <row r="9510" spans="1:8" x14ac:dyDescent="0.25">
      <c r="A9510" t="s">
        <v>9339</v>
      </c>
      <c r="B9510" t="s">
        <v>3178</v>
      </c>
      <c r="C9510">
        <v>0</v>
      </c>
      <c r="D9510">
        <v>0</v>
      </c>
      <c r="E9510">
        <v>0</v>
      </c>
      <c r="H9510">
        <v>0</v>
      </c>
    </row>
    <row r="9511" spans="1:8" x14ac:dyDescent="0.25">
      <c r="A9511" t="s">
        <v>9340</v>
      </c>
      <c r="B9511" t="s">
        <v>3178</v>
      </c>
      <c r="C9511">
        <v>0</v>
      </c>
      <c r="D9511">
        <v>0</v>
      </c>
      <c r="E9511">
        <v>0</v>
      </c>
      <c r="H9511">
        <v>0</v>
      </c>
    </row>
    <row r="9512" spans="1:8" x14ac:dyDescent="0.25">
      <c r="A9512" t="s">
        <v>9341</v>
      </c>
      <c r="B9512" t="s">
        <v>3178</v>
      </c>
      <c r="C9512">
        <v>0</v>
      </c>
      <c r="D9512">
        <v>0</v>
      </c>
      <c r="E9512">
        <v>0</v>
      </c>
      <c r="H9512">
        <v>0</v>
      </c>
    </row>
    <row r="9513" spans="1:8" x14ac:dyDescent="0.25">
      <c r="A9513" t="s">
        <v>9342</v>
      </c>
      <c r="B9513" t="s">
        <v>3178</v>
      </c>
      <c r="C9513">
        <v>0</v>
      </c>
      <c r="D9513">
        <v>0</v>
      </c>
      <c r="E9513">
        <v>0</v>
      </c>
      <c r="H9513">
        <v>0</v>
      </c>
    </row>
    <row r="9514" spans="1:8" x14ac:dyDescent="0.25">
      <c r="A9514" t="s">
        <v>9343</v>
      </c>
      <c r="B9514" t="s">
        <v>3178</v>
      </c>
      <c r="C9514">
        <v>0</v>
      </c>
      <c r="D9514">
        <v>0</v>
      </c>
      <c r="E9514">
        <v>0</v>
      </c>
      <c r="H9514">
        <v>0</v>
      </c>
    </row>
    <row r="9515" spans="1:8" x14ac:dyDescent="0.25">
      <c r="A9515" t="s">
        <v>9344</v>
      </c>
      <c r="B9515" t="s">
        <v>3174</v>
      </c>
      <c r="C9515">
        <v>0</v>
      </c>
      <c r="D9515">
        <v>0</v>
      </c>
      <c r="E9515">
        <v>0</v>
      </c>
      <c r="H9515">
        <v>0</v>
      </c>
    </row>
    <row r="9516" spans="1:8" x14ac:dyDescent="0.25">
      <c r="A9516" t="s">
        <v>9345</v>
      </c>
      <c r="B9516" t="s">
        <v>3178</v>
      </c>
      <c r="C9516">
        <v>0</v>
      </c>
      <c r="D9516">
        <v>0</v>
      </c>
      <c r="E9516">
        <v>0</v>
      </c>
      <c r="H9516">
        <v>0</v>
      </c>
    </row>
    <row r="9517" spans="1:8" x14ac:dyDescent="0.25">
      <c r="A9517" t="s">
        <v>9346</v>
      </c>
      <c r="B9517" t="s">
        <v>3178</v>
      </c>
      <c r="C9517">
        <v>0</v>
      </c>
      <c r="D9517">
        <v>0</v>
      </c>
      <c r="E9517">
        <v>0</v>
      </c>
      <c r="H9517">
        <v>0</v>
      </c>
    </row>
    <row r="9518" spans="1:8" x14ac:dyDescent="0.25">
      <c r="A9518" t="s">
        <v>9347</v>
      </c>
      <c r="B9518" t="s">
        <v>3178</v>
      </c>
      <c r="C9518">
        <v>0</v>
      </c>
      <c r="D9518">
        <v>0</v>
      </c>
      <c r="E9518">
        <v>0</v>
      </c>
      <c r="H9518">
        <v>0</v>
      </c>
    </row>
    <row r="9519" spans="1:8" x14ac:dyDescent="0.25">
      <c r="A9519" t="s">
        <v>9348</v>
      </c>
      <c r="B9519" t="s">
        <v>3178</v>
      </c>
      <c r="C9519">
        <v>0</v>
      </c>
      <c r="D9519">
        <v>0</v>
      </c>
      <c r="E9519">
        <v>0</v>
      </c>
      <c r="H9519">
        <v>0</v>
      </c>
    </row>
    <row r="9520" spans="1:8" x14ac:dyDescent="0.25">
      <c r="A9520" t="s">
        <v>9349</v>
      </c>
      <c r="B9520" t="s">
        <v>3178</v>
      </c>
      <c r="C9520">
        <v>0</v>
      </c>
      <c r="D9520">
        <v>0</v>
      </c>
      <c r="E9520">
        <v>0</v>
      </c>
      <c r="H9520">
        <v>0</v>
      </c>
    </row>
    <row r="9521" spans="1:8" x14ac:dyDescent="0.25">
      <c r="A9521" t="s">
        <v>9350</v>
      </c>
      <c r="B9521" t="s">
        <v>3178</v>
      </c>
      <c r="C9521">
        <v>0</v>
      </c>
      <c r="D9521">
        <v>0</v>
      </c>
      <c r="E9521">
        <v>0</v>
      </c>
      <c r="H9521">
        <v>0</v>
      </c>
    </row>
    <row r="9522" spans="1:8" x14ac:dyDescent="0.25">
      <c r="A9522" t="s">
        <v>9351</v>
      </c>
      <c r="B9522" t="s">
        <v>3178</v>
      </c>
      <c r="C9522">
        <v>0</v>
      </c>
      <c r="D9522">
        <v>0</v>
      </c>
      <c r="E9522">
        <v>0</v>
      </c>
      <c r="H9522">
        <v>0</v>
      </c>
    </row>
    <row r="9523" spans="1:8" x14ac:dyDescent="0.25">
      <c r="A9523" t="s">
        <v>9352</v>
      </c>
      <c r="B9523" t="s">
        <v>3178</v>
      </c>
      <c r="C9523">
        <v>0</v>
      </c>
      <c r="D9523">
        <v>0</v>
      </c>
      <c r="E9523">
        <v>0</v>
      </c>
      <c r="H9523">
        <v>0</v>
      </c>
    </row>
    <row r="9524" spans="1:8" x14ac:dyDescent="0.25">
      <c r="A9524" t="s">
        <v>9353</v>
      </c>
      <c r="B9524" t="s">
        <v>3178</v>
      </c>
      <c r="C9524">
        <v>0</v>
      </c>
      <c r="D9524">
        <v>0</v>
      </c>
      <c r="E9524">
        <v>0</v>
      </c>
      <c r="H9524">
        <v>0</v>
      </c>
    </row>
    <row r="9525" spans="1:8" x14ac:dyDescent="0.25">
      <c r="A9525" t="s">
        <v>9354</v>
      </c>
      <c r="B9525" t="s">
        <v>3178</v>
      </c>
      <c r="C9525">
        <v>0</v>
      </c>
      <c r="D9525">
        <v>0</v>
      </c>
      <c r="E9525">
        <v>0</v>
      </c>
      <c r="H9525">
        <v>0</v>
      </c>
    </row>
    <row r="9526" spans="1:8" x14ac:dyDescent="0.25">
      <c r="A9526" t="s">
        <v>9355</v>
      </c>
      <c r="B9526" t="s">
        <v>3178</v>
      </c>
      <c r="C9526">
        <v>0</v>
      </c>
      <c r="D9526">
        <v>0</v>
      </c>
      <c r="E9526">
        <v>0</v>
      </c>
      <c r="H9526">
        <v>0</v>
      </c>
    </row>
    <row r="9527" spans="1:8" x14ac:dyDescent="0.25">
      <c r="A9527" t="s">
        <v>9356</v>
      </c>
      <c r="B9527" t="s">
        <v>3174</v>
      </c>
      <c r="C9527">
        <v>0</v>
      </c>
      <c r="D9527">
        <v>0</v>
      </c>
      <c r="E9527">
        <v>0</v>
      </c>
      <c r="H9527">
        <v>0</v>
      </c>
    </row>
    <row r="9528" spans="1:8" x14ac:dyDescent="0.25">
      <c r="A9528" t="s">
        <v>9357</v>
      </c>
      <c r="B9528" t="s">
        <v>3178</v>
      </c>
      <c r="C9528">
        <v>0</v>
      </c>
      <c r="D9528">
        <v>0</v>
      </c>
      <c r="E9528">
        <v>0</v>
      </c>
      <c r="H9528">
        <v>0</v>
      </c>
    </row>
    <row r="9529" spans="1:8" x14ac:dyDescent="0.25">
      <c r="A9529" t="s">
        <v>9358</v>
      </c>
      <c r="B9529" t="s">
        <v>3174</v>
      </c>
      <c r="C9529">
        <v>0</v>
      </c>
      <c r="D9529">
        <v>0</v>
      </c>
      <c r="E9529">
        <v>0</v>
      </c>
      <c r="H9529">
        <v>0</v>
      </c>
    </row>
    <row r="9530" spans="1:8" x14ac:dyDescent="0.25">
      <c r="A9530" t="s">
        <v>9359</v>
      </c>
      <c r="B9530" t="s">
        <v>3178</v>
      </c>
      <c r="C9530">
        <v>0</v>
      </c>
      <c r="D9530">
        <v>0</v>
      </c>
      <c r="E9530">
        <v>0</v>
      </c>
      <c r="H9530">
        <v>0</v>
      </c>
    </row>
    <row r="9531" spans="1:8" x14ac:dyDescent="0.25">
      <c r="A9531" t="s">
        <v>9360</v>
      </c>
      <c r="B9531" t="s">
        <v>3178</v>
      </c>
      <c r="C9531">
        <v>0</v>
      </c>
      <c r="D9531">
        <v>0</v>
      </c>
      <c r="E9531">
        <v>0</v>
      </c>
      <c r="H9531">
        <v>0</v>
      </c>
    </row>
    <row r="9532" spans="1:8" x14ac:dyDescent="0.25">
      <c r="A9532" t="s">
        <v>9361</v>
      </c>
      <c r="B9532" t="s">
        <v>3178</v>
      </c>
      <c r="C9532">
        <v>0</v>
      </c>
      <c r="D9532">
        <v>0</v>
      </c>
      <c r="E9532">
        <v>0</v>
      </c>
      <c r="H9532">
        <v>0</v>
      </c>
    </row>
    <row r="9533" spans="1:8" x14ac:dyDescent="0.25">
      <c r="A9533" t="s">
        <v>9362</v>
      </c>
      <c r="B9533" t="s">
        <v>3178</v>
      </c>
      <c r="C9533">
        <v>0</v>
      </c>
      <c r="D9533">
        <v>0</v>
      </c>
      <c r="E9533">
        <v>0</v>
      </c>
      <c r="H9533">
        <v>0</v>
      </c>
    </row>
    <row r="9534" spans="1:8" x14ac:dyDescent="0.25">
      <c r="A9534" t="s">
        <v>9363</v>
      </c>
      <c r="B9534" t="s">
        <v>3178</v>
      </c>
      <c r="C9534">
        <v>0</v>
      </c>
      <c r="D9534">
        <v>0</v>
      </c>
      <c r="E9534">
        <v>0</v>
      </c>
      <c r="H9534">
        <v>0</v>
      </c>
    </row>
    <row r="9535" spans="1:8" x14ac:dyDescent="0.25">
      <c r="A9535" t="s">
        <v>9364</v>
      </c>
      <c r="B9535" t="s">
        <v>3178</v>
      </c>
      <c r="C9535">
        <v>0</v>
      </c>
      <c r="D9535">
        <v>0</v>
      </c>
      <c r="E9535">
        <v>0</v>
      </c>
      <c r="H9535">
        <v>0</v>
      </c>
    </row>
    <row r="9536" spans="1:8" x14ac:dyDescent="0.25">
      <c r="A9536" t="s">
        <v>9365</v>
      </c>
      <c r="B9536" t="s">
        <v>3178</v>
      </c>
      <c r="C9536">
        <v>0</v>
      </c>
      <c r="D9536">
        <v>0</v>
      </c>
      <c r="E9536">
        <v>0</v>
      </c>
      <c r="H9536">
        <v>0</v>
      </c>
    </row>
    <row r="9537" spans="1:8" x14ac:dyDescent="0.25">
      <c r="A9537" t="s">
        <v>9366</v>
      </c>
      <c r="B9537" t="s">
        <v>3174</v>
      </c>
      <c r="C9537">
        <v>0</v>
      </c>
      <c r="D9537">
        <v>0</v>
      </c>
      <c r="E9537">
        <v>0</v>
      </c>
      <c r="H9537">
        <v>0</v>
      </c>
    </row>
    <row r="9538" spans="1:8" x14ac:dyDescent="0.25">
      <c r="A9538" t="s">
        <v>9367</v>
      </c>
      <c r="B9538" t="s">
        <v>3178</v>
      </c>
      <c r="C9538">
        <v>0</v>
      </c>
      <c r="D9538">
        <v>0</v>
      </c>
      <c r="E9538">
        <v>0</v>
      </c>
      <c r="H9538">
        <v>0</v>
      </c>
    </row>
    <row r="9539" spans="1:8" x14ac:dyDescent="0.25">
      <c r="A9539" t="s">
        <v>9368</v>
      </c>
      <c r="B9539" t="s">
        <v>3178</v>
      </c>
      <c r="C9539">
        <v>0</v>
      </c>
      <c r="D9539">
        <v>0</v>
      </c>
      <c r="E9539">
        <v>0</v>
      </c>
      <c r="H9539">
        <v>0</v>
      </c>
    </row>
    <row r="9540" spans="1:8" x14ac:dyDescent="0.25">
      <c r="A9540" t="s">
        <v>9369</v>
      </c>
      <c r="B9540" t="s">
        <v>3174</v>
      </c>
      <c r="C9540">
        <v>0</v>
      </c>
      <c r="D9540">
        <v>0</v>
      </c>
      <c r="E9540">
        <v>0</v>
      </c>
      <c r="H9540">
        <v>0</v>
      </c>
    </row>
    <row r="9541" spans="1:8" x14ac:dyDescent="0.25">
      <c r="A9541" t="s">
        <v>9370</v>
      </c>
      <c r="B9541" t="s">
        <v>3178</v>
      </c>
      <c r="C9541">
        <v>0</v>
      </c>
      <c r="D9541">
        <v>0</v>
      </c>
      <c r="E9541">
        <v>0</v>
      </c>
      <c r="H9541">
        <v>0</v>
      </c>
    </row>
    <row r="9542" spans="1:8" x14ac:dyDescent="0.25">
      <c r="A9542" t="s">
        <v>9371</v>
      </c>
      <c r="B9542" t="s">
        <v>3174</v>
      </c>
      <c r="C9542">
        <v>0</v>
      </c>
      <c r="D9542">
        <v>0</v>
      </c>
      <c r="E9542">
        <v>0</v>
      </c>
      <c r="H9542">
        <v>0</v>
      </c>
    </row>
    <row r="9543" spans="1:8" x14ac:dyDescent="0.25">
      <c r="A9543" t="s">
        <v>9372</v>
      </c>
      <c r="B9543" t="s">
        <v>3178</v>
      </c>
      <c r="C9543">
        <v>0</v>
      </c>
      <c r="D9543">
        <v>0</v>
      </c>
      <c r="E9543">
        <v>0</v>
      </c>
      <c r="H9543">
        <v>0</v>
      </c>
    </row>
    <row r="9544" spans="1:8" x14ac:dyDescent="0.25">
      <c r="A9544" t="s">
        <v>9373</v>
      </c>
      <c r="B9544" t="s">
        <v>3174</v>
      </c>
      <c r="C9544">
        <v>0</v>
      </c>
      <c r="D9544">
        <v>0</v>
      </c>
      <c r="E9544">
        <v>0</v>
      </c>
      <c r="H9544">
        <v>0</v>
      </c>
    </row>
    <row r="9545" spans="1:8" x14ac:dyDescent="0.25">
      <c r="A9545" t="s">
        <v>9374</v>
      </c>
      <c r="B9545" t="s">
        <v>3174</v>
      </c>
      <c r="C9545">
        <v>0</v>
      </c>
      <c r="D9545">
        <v>0</v>
      </c>
      <c r="E9545">
        <v>0</v>
      </c>
      <c r="H9545">
        <v>0</v>
      </c>
    </row>
    <row r="9546" spans="1:8" x14ac:dyDescent="0.25">
      <c r="A9546" t="s">
        <v>9375</v>
      </c>
      <c r="B9546" t="s">
        <v>3178</v>
      </c>
      <c r="C9546">
        <v>0</v>
      </c>
      <c r="D9546">
        <v>0</v>
      </c>
      <c r="E9546">
        <v>0</v>
      </c>
      <c r="H9546">
        <v>0</v>
      </c>
    </row>
    <row r="9547" spans="1:8" x14ac:dyDescent="0.25">
      <c r="A9547" t="s">
        <v>9376</v>
      </c>
      <c r="B9547" t="s">
        <v>3174</v>
      </c>
      <c r="C9547">
        <v>0</v>
      </c>
      <c r="D9547">
        <v>0</v>
      </c>
      <c r="E9547">
        <v>0</v>
      </c>
      <c r="H9547">
        <v>0</v>
      </c>
    </row>
    <row r="9548" spans="1:8" x14ac:dyDescent="0.25">
      <c r="A9548" t="s">
        <v>9377</v>
      </c>
      <c r="B9548" t="s">
        <v>3178</v>
      </c>
      <c r="C9548">
        <v>0</v>
      </c>
      <c r="D9548">
        <v>0</v>
      </c>
      <c r="E9548">
        <v>0</v>
      </c>
      <c r="H9548">
        <v>0</v>
      </c>
    </row>
    <row r="9549" spans="1:8" x14ac:dyDescent="0.25">
      <c r="A9549" t="s">
        <v>9378</v>
      </c>
      <c r="B9549" t="s">
        <v>3178</v>
      </c>
      <c r="C9549">
        <v>0</v>
      </c>
      <c r="D9549">
        <v>0</v>
      </c>
      <c r="E9549">
        <v>0</v>
      </c>
      <c r="H9549">
        <v>0</v>
      </c>
    </row>
    <row r="9550" spans="1:8" x14ac:dyDescent="0.25">
      <c r="A9550" t="s">
        <v>9379</v>
      </c>
      <c r="B9550" t="s">
        <v>3174</v>
      </c>
      <c r="C9550">
        <v>0</v>
      </c>
      <c r="D9550">
        <v>0</v>
      </c>
      <c r="E9550">
        <v>0</v>
      </c>
      <c r="H9550">
        <v>0</v>
      </c>
    </row>
    <row r="9551" spans="1:8" x14ac:dyDescent="0.25">
      <c r="A9551" t="s">
        <v>9380</v>
      </c>
      <c r="B9551" t="s">
        <v>3174</v>
      </c>
      <c r="C9551">
        <v>0</v>
      </c>
      <c r="D9551">
        <v>0</v>
      </c>
      <c r="E9551">
        <v>0</v>
      </c>
      <c r="H9551">
        <v>0</v>
      </c>
    </row>
    <row r="9552" spans="1:8" x14ac:dyDescent="0.25">
      <c r="A9552" t="s">
        <v>9381</v>
      </c>
      <c r="B9552" t="s">
        <v>3178</v>
      </c>
      <c r="C9552">
        <v>0</v>
      </c>
      <c r="D9552">
        <v>0</v>
      </c>
      <c r="E9552">
        <v>0</v>
      </c>
      <c r="H9552">
        <v>0</v>
      </c>
    </row>
    <row r="9553" spans="1:8" x14ac:dyDescent="0.25">
      <c r="A9553" t="s">
        <v>9382</v>
      </c>
      <c r="B9553" t="s">
        <v>3178</v>
      </c>
      <c r="C9553">
        <v>0</v>
      </c>
      <c r="D9553">
        <v>0</v>
      </c>
      <c r="E9553">
        <v>0</v>
      </c>
      <c r="H9553">
        <v>0</v>
      </c>
    </row>
    <row r="9554" spans="1:8" x14ac:dyDescent="0.25">
      <c r="A9554" t="s">
        <v>9383</v>
      </c>
      <c r="B9554" t="s">
        <v>3178</v>
      </c>
      <c r="C9554">
        <v>0</v>
      </c>
      <c r="D9554">
        <v>0</v>
      </c>
      <c r="E9554">
        <v>0</v>
      </c>
      <c r="H9554">
        <v>0</v>
      </c>
    </row>
    <row r="9555" spans="1:8" x14ac:dyDescent="0.25">
      <c r="A9555" t="s">
        <v>9384</v>
      </c>
      <c r="B9555" t="s">
        <v>3178</v>
      </c>
      <c r="C9555">
        <v>0</v>
      </c>
      <c r="D9555">
        <v>0</v>
      </c>
      <c r="E9555">
        <v>0</v>
      </c>
      <c r="H9555">
        <v>0</v>
      </c>
    </row>
    <row r="9556" spans="1:8" x14ac:dyDescent="0.25">
      <c r="A9556" t="s">
        <v>9385</v>
      </c>
      <c r="B9556" t="s">
        <v>3178</v>
      </c>
      <c r="C9556">
        <v>0</v>
      </c>
      <c r="D9556">
        <v>0</v>
      </c>
      <c r="E9556">
        <v>0</v>
      </c>
      <c r="H9556">
        <v>0</v>
      </c>
    </row>
    <row r="9557" spans="1:8" x14ac:dyDescent="0.25">
      <c r="A9557" t="s">
        <v>9386</v>
      </c>
      <c r="B9557" t="s">
        <v>3178</v>
      </c>
      <c r="C9557">
        <v>0</v>
      </c>
      <c r="D9557">
        <v>0</v>
      </c>
      <c r="E9557">
        <v>0</v>
      </c>
      <c r="H9557">
        <v>0</v>
      </c>
    </row>
    <row r="9558" spans="1:8" x14ac:dyDescent="0.25">
      <c r="A9558" t="s">
        <v>9387</v>
      </c>
      <c r="B9558" t="s">
        <v>3178</v>
      </c>
      <c r="C9558">
        <v>0</v>
      </c>
      <c r="D9558">
        <v>0</v>
      </c>
      <c r="E9558">
        <v>0</v>
      </c>
      <c r="H9558">
        <v>0</v>
      </c>
    </row>
    <row r="9559" spans="1:8" x14ac:dyDescent="0.25">
      <c r="A9559" t="s">
        <v>9388</v>
      </c>
      <c r="B9559" t="s">
        <v>3178</v>
      </c>
      <c r="C9559">
        <v>0</v>
      </c>
      <c r="D9559">
        <v>0</v>
      </c>
      <c r="E9559">
        <v>0</v>
      </c>
      <c r="H9559">
        <v>0</v>
      </c>
    </row>
    <row r="9560" spans="1:8" x14ac:dyDescent="0.25">
      <c r="A9560" t="s">
        <v>9389</v>
      </c>
      <c r="B9560" t="s">
        <v>3178</v>
      </c>
      <c r="C9560">
        <v>0</v>
      </c>
      <c r="D9560">
        <v>0</v>
      </c>
      <c r="E9560">
        <v>0</v>
      </c>
      <c r="H9560">
        <v>0</v>
      </c>
    </row>
    <row r="9561" spans="1:8" x14ac:dyDescent="0.25">
      <c r="A9561" t="s">
        <v>9390</v>
      </c>
      <c r="B9561" t="s">
        <v>3178</v>
      </c>
      <c r="C9561">
        <v>0</v>
      </c>
      <c r="D9561">
        <v>0</v>
      </c>
      <c r="E9561">
        <v>0</v>
      </c>
      <c r="H9561">
        <v>0</v>
      </c>
    </row>
    <row r="9562" spans="1:8" x14ac:dyDescent="0.25">
      <c r="A9562" t="s">
        <v>9391</v>
      </c>
      <c r="B9562" t="s">
        <v>3178</v>
      </c>
      <c r="C9562">
        <v>0</v>
      </c>
      <c r="D9562">
        <v>0</v>
      </c>
      <c r="E9562">
        <v>0</v>
      </c>
      <c r="H9562">
        <v>0</v>
      </c>
    </row>
    <row r="9563" spans="1:8" x14ac:dyDescent="0.25">
      <c r="A9563" t="s">
        <v>9392</v>
      </c>
      <c r="B9563" t="s">
        <v>3178</v>
      </c>
      <c r="C9563">
        <v>0</v>
      </c>
      <c r="D9563">
        <v>0</v>
      </c>
      <c r="E9563">
        <v>0</v>
      </c>
      <c r="H9563">
        <v>0</v>
      </c>
    </row>
    <row r="9564" spans="1:8" x14ac:dyDescent="0.25">
      <c r="A9564" t="s">
        <v>9393</v>
      </c>
      <c r="B9564" t="s">
        <v>3178</v>
      </c>
      <c r="C9564">
        <v>0</v>
      </c>
      <c r="D9564">
        <v>0</v>
      </c>
      <c r="E9564">
        <v>0</v>
      </c>
      <c r="H9564">
        <v>0</v>
      </c>
    </row>
    <row r="9565" spans="1:8" x14ac:dyDescent="0.25">
      <c r="A9565" t="s">
        <v>9394</v>
      </c>
      <c r="B9565" t="s">
        <v>3178</v>
      </c>
      <c r="C9565">
        <v>0</v>
      </c>
      <c r="D9565">
        <v>0</v>
      </c>
      <c r="E9565">
        <v>0</v>
      </c>
      <c r="H9565">
        <v>0</v>
      </c>
    </row>
    <row r="9566" spans="1:8" x14ac:dyDescent="0.25">
      <c r="A9566" t="s">
        <v>9395</v>
      </c>
      <c r="B9566" t="s">
        <v>3178</v>
      </c>
      <c r="C9566">
        <v>0</v>
      </c>
      <c r="D9566">
        <v>0</v>
      </c>
      <c r="E9566">
        <v>0</v>
      </c>
      <c r="H9566">
        <v>0</v>
      </c>
    </row>
    <row r="9567" spans="1:8" x14ac:dyDescent="0.25">
      <c r="A9567" t="s">
        <v>9396</v>
      </c>
      <c r="B9567" t="s">
        <v>3178</v>
      </c>
      <c r="C9567">
        <v>0</v>
      </c>
      <c r="D9567">
        <v>0</v>
      </c>
      <c r="E9567">
        <v>0</v>
      </c>
      <c r="H9567">
        <v>0</v>
      </c>
    </row>
    <row r="9568" spans="1:8" x14ac:dyDescent="0.25">
      <c r="A9568" t="s">
        <v>9397</v>
      </c>
      <c r="B9568" t="s">
        <v>3178</v>
      </c>
      <c r="C9568">
        <v>0</v>
      </c>
      <c r="D9568">
        <v>0</v>
      </c>
      <c r="E9568">
        <v>0</v>
      </c>
      <c r="H9568">
        <v>0</v>
      </c>
    </row>
    <row r="9569" spans="1:8" x14ac:dyDescent="0.25">
      <c r="A9569" t="s">
        <v>9398</v>
      </c>
      <c r="B9569" t="s">
        <v>3174</v>
      </c>
      <c r="C9569">
        <v>0</v>
      </c>
      <c r="D9569">
        <v>0</v>
      </c>
      <c r="E9569">
        <v>0</v>
      </c>
      <c r="H9569">
        <v>0</v>
      </c>
    </row>
    <row r="9570" spans="1:8" x14ac:dyDescent="0.25">
      <c r="A9570" t="s">
        <v>9399</v>
      </c>
      <c r="B9570" t="s">
        <v>3178</v>
      </c>
      <c r="C9570">
        <v>0</v>
      </c>
      <c r="D9570">
        <v>0</v>
      </c>
      <c r="E9570">
        <v>0</v>
      </c>
      <c r="H9570">
        <v>0</v>
      </c>
    </row>
    <row r="9571" spans="1:8" x14ac:dyDescent="0.25">
      <c r="A9571" t="s">
        <v>9400</v>
      </c>
      <c r="B9571" t="s">
        <v>3178</v>
      </c>
      <c r="C9571">
        <v>0</v>
      </c>
      <c r="D9571">
        <v>0</v>
      </c>
      <c r="E9571">
        <v>0</v>
      </c>
      <c r="H9571">
        <v>0</v>
      </c>
    </row>
    <row r="9572" spans="1:8" x14ac:dyDescent="0.25">
      <c r="A9572" t="s">
        <v>9401</v>
      </c>
      <c r="B9572" t="s">
        <v>3178</v>
      </c>
      <c r="C9572">
        <v>0</v>
      </c>
      <c r="D9572">
        <v>0</v>
      </c>
      <c r="E9572">
        <v>0</v>
      </c>
      <c r="H9572">
        <v>0</v>
      </c>
    </row>
    <row r="9573" spans="1:8" x14ac:dyDescent="0.25">
      <c r="A9573" t="s">
        <v>9402</v>
      </c>
      <c r="B9573" t="s">
        <v>3178</v>
      </c>
      <c r="C9573">
        <v>0</v>
      </c>
      <c r="D9573">
        <v>0</v>
      </c>
      <c r="E9573">
        <v>0</v>
      </c>
      <c r="H9573">
        <v>0</v>
      </c>
    </row>
    <row r="9574" spans="1:8" x14ac:dyDescent="0.25">
      <c r="A9574" t="s">
        <v>9403</v>
      </c>
      <c r="B9574" t="s">
        <v>3178</v>
      </c>
      <c r="C9574">
        <v>0</v>
      </c>
      <c r="D9574">
        <v>0</v>
      </c>
      <c r="E9574">
        <v>0</v>
      </c>
      <c r="H9574">
        <v>0</v>
      </c>
    </row>
    <row r="9575" spans="1:8" x14ac:dyDescent="0.25">
      <c r="A9575" t="s">
        <v>9404</v>
      </c>
      <c r="B9575" t="s">
        <v>3174</v>
      </c>
      <c r="C9575">
        <v>0</v>
      </c>
      <c r="D9575">
        <v>0</v>
      </c>
      <c r="E9575">
        <v>0</v>
      </c>
      <c r="H9575">
        <v>0</v>
      </c>
    </row>
    <row r="9576" spans="1:8" x14ac:dyDescent="0.25">
      <c r="A9576" t="s">
        <v>9405</v>
      </c>
      <c r="B9576" t="s">
        <v>3178</v>
      </c>
      <c r="C9576">
        <v>0</v>
      </c>
      <c r="D9576">
        <v>0</v>
      </c>
      <c r="E9576">
        <v>0</v>
      </c>
      <c r="H9576">
        <v>0</v>
      </c>
    </row>
    <row r="9577" spans="1:8" x14ac:dyDescent="0.25">
      <c r="A9577" t="s">
        <v>9406</v>
      </c>
      <c r="B9577" t="s">
        <v>3178</v>
      </c>
      <c r="C9577">
        <v>0</v>
      </c>
      <c r="D9577">
        <v>0</v>
      </c>
      <c r="E9577">
        <v>0</v>
      </c>
      <c r="H9577">
        <v>0</v>
      </c>
    </row>
    <row r="9578" spans="1:8" x14ac:dyDescent="0.25">
      <c r="A9578" t="s">
        <v>9407</v>
      </c>
      <c r="B9578" t="s">
        <v>3178</v>
      </c>
      <c r="C9578">
        <v>0</v>
      </c>
      <c r="D9578">
        <v>0</v>
      </c>
      <c r="E9578">
        <v>0</v>
      </c>
      <c r="H9578">
        <v>0</v>
      </c>
    </row>
    <row r="9579" spans="1:8" x14ac:dyDescent="0.25">
      <c r="A9579" t="s">
        <v>9408</v>
      </c>
      <c r="B9579" t="s">
        <v>3178</v>
      </c>
      <c r="C9579">
        <v>0</v>
      </c>
      <c r="D9579">
        <v>0</v>
      </c>
      <c r="E9579">
        <v>0</v>
      </c>
      <c r="H9579">
        <v>0</v>
      </c>
    </row>
    <row r="9580" spans="1:8" x14ac:dyDescent="0.25">
      <c r="A9580" t="s">
        <v>9409</v>
      </c>
      <c r="B9580" t="s">
        <v>3174</v>
      </c>
      <c r="C9580">
        <v>0</v>
      </c>
      <c r="D9580">
        <v>0</v>
      </c>
      <c r="E9580">
        <v>0</v>
      </c>
      <c r="H9580">
        <v>0</v>
      </c>
    </row>
    <row r="9581" spans="1:8" x14ac:dyDescent="0.25">
      <c r="A9581" t="s">
        <v>9410</v>
      </c>
      <c r="B9581" t="s">
        <v>3178</v>
      </c>
      <c r="C9581">
        <v>0</v>
      </c>
      <c r="D9581">
        <v>0</v>
      </c>
      <c r="E9581">
        <v>0</v>
      </c>
      <c r="H9581">
        <v>0</v>
      </c>
    </row>
    <row r="9582" spans="1:8" x14ac:dyDescent="0.25">
      <c r="A9582" t="s">
        <v>9411</v>
      </c>
      <c r="B9582" t="s">
        <v>3174</v>
      </c>
      <c r="C9582">
        <v>0</v>
      </c>
      <c r="D9582">
        <v>0</v>
      </c>
      <c r="E9582">
        <v>0</v>
      </c>
      <c r="H9582">
        <v>0</v>
      </c>
    </row>
    <row r="9583" spans="1:8" x14ac:dyDescent="0.25">
      <c r="A9583" t="s">
        <v>9412</v>
      </c>
      <c r="B9583" t="s">
        <v>3178</v>
      </c>
      <c r="C9583">
        <v>0</v>
      </c>
      <c r="D9583">
        <v>0</v>
      </c>
      <c r="E9583">
        <v>0</v>
      </c>
      <c r="H9583">
        <v>0</v>
      </c>
    </row>
    <row r="9584" spans="1:8" x14ac:dyDescent="0.25">
      <c r="A9584" t="s">
        <v>9413</v>
      </c>
      <c r="B9584" t="s">
        <v>3178</v>
      </c>
      <c r="C9584">
        <v>0</v>
      </c>
      <c r="D9584">
        <v>0</v>
      </c>
      <c r="E9584">
        <v>0</v>
      </c>
      <c r="H9584">
        <v>0</v>
      </c>
    </row>
    <row r="9585" spans="1:8" x14ac:dyDescent="0.25">
      <c r="A9585" t="s">
        <v>9414</v>
      </c>
      <c r="B9585" t="s">
        <v>3178</v>
      </c>
      <c r="C9585">
        <v>0</v>
      </c>
      <c r="D9585">
        <v>0</v>
      </c>
      <c r="E9585">
        <v>0</v>
      </c>
      <c r="H9585">
        <v>0</v>
      </c>
    </row>
    <row r="9586" spans="1:8" x14ac:dyDescent="0.25">
      <c r="A9586" t="s">
        <v>9415</v>
      </c>
      <c r="B9586" t="s">
        <v>3178</v>
      </c>
      <c r="C9586">
        <v>0</v>
      </c>
      <c r="D9586">
        <v>0</v>
      </c>
      <c r="E9586">
        <v>0</v>
      </c>
      <c r="H9586">
        <v>0</v>
      </c>
    </row>
    <row r="9587" spans="1:8" x14ac:dyDescent="0.25">
      <c r="A9587" t="s">
        <v>9416</v>
      </c>
      <c r="B9587" t="s">
        <v>3178</v>
      </c>
      <c r="C9587">
        <v>0</v>
      </c>
      <c r="D9587">
        <v>0</v>
      </c>
      <c r="E9587">
        <v>0</v>
      </c>
      <c r="H9587">
        <v>0</v>
      </c>
    </row>
    <row r="9588" spans="1:8" x14ac:dyDescent="0.25">
      <c r="A9588" t="s">
        <v>9417</v>
      </c>
      <c r="B9588" t="s">
        <v>3178</v>
      </c>
      <c r="C9588">
        <v>0</v>
      </c>
      <c r="D9588">
        <v>0</v>
      </c>
      <c r="E9588">
        <v>0</v>
      </c>
      <c r="H9588">
        <v>0</v>
      </c>
    </row>
    <row r="9589" spans="1:8" x14ac:dyDescent="0.25">
      <c r="A9589" t="s">
        <v>9418</v>
      </c>
      <c r="B9589" t="s">
        <v>3178</v>
      </c>
      <c r="C9589">
        <v>0</v>
      </c>
      <c r="D9589">
        <v>0</v>
      </c>
      <c r="E9589">
        <v>0</v>
      </c>
      <c r="H9589">
        <v>0</v>
      </c>
    </row>
    <row r="9590" spans="1:8" x14ac:dyDescent="0.25">
      <c r="A9590" t="s">
        <v>9419</v>
      </c>
      <c r="B9590" t="s">
        <v>3178</v>
      </c>
      <c r="C9590">
        <v>0</v>
      </c>
      <c r="D9590">
        <v>0</v>
      </c>
      <c r="E9590">
        <v>0</v>
      </c>
      <c r="H9590">
        <v>0</v>
      </c>
    </row>
    <row r="9591" spans="1:8" x14ac:dyDescent="0.25">
      <c r="A9591" t="s">
        <v>9420</v>
      </c>
      <c r="B9591" t="s">
        <v>3178</v>
      </c>
      <c r="C9591">
        <v>0</v>
      </c>
      <c r="D9591">
        <v>0</v>
      </c>
      <c r="E9591">
        <v>0</v>
      </c>
      <c r="H9591">
        <v>0</v>
      </c>
    </row>
    <row r="9592" spans="1:8" x14ac:dyDescent="0.25">
      <c r="A9592" t="s">
        <v>9421</v>
      </c>
      <c r="B9592" t="s">
        <v>3174</v>
      </c>
      <c r="C9592">
        <v>0</v>
      </c>
      <c r="D9592">
        <v>0</v>
      </c>
      <c r="E9592">
        <v>0</v>
      </c>
      <c r="H9592">
        <v>0</v>
      </c>
    </row>
    <row r="9593" spans="1:8" x14ac:dyDescent="0.25">
      <c r="A9593" t="s">
        <v>9422</v>
      </c>
      <c r="B9593" t="s">
        <v>3174</v>
      </c>
      <c r="C9593">
        <v>0</v>
      </c>
      <c r="D9593">
        <v>0</v>
      </c>
      <c r="E9593">
        <v>0</v>
      </c>
      <c r="H9593">
        <v>0</v>
      </c>
    </row>
    <row r="9594" spans="1:8" x14ac:dyDescent="0.25">
      <c r="A9594" t="s">
        <v>9423</v>
      </c>
      <c r="B9594" t="s">
        <v>3178</v>
      </c>
      <c r="C9594">
        <v>0</v>
      </c>
      <c r="D9594">
        <v>0</v>
      </c>
      <c r="E9594">
        <v>0</v>
      </c>
      <c r="H9594">
        <v>0</v>
      </c>
    </row>
    <row r="9595" spans="1:8" x14ac:dyDescent="0.25">
      <c r="A9595" t="s">
        <v>9424</v>
      </c>
      <c r="B9595" t="s">
        <v>3174</v>
      </c>
      <c r="C9595">
        <v>0</v>
      </c>
      <c r="D9595">
        <v>0</v>
      </c>
      <c r="E9595">
        <v>0</v>
      </c>
      <c r="H9595">
        <v>0</v>
      </c>
    </row>
    <row r="9596" spans="1:8" x14ac:dyDescent="0.25">
      <c r="A9596" t="s">
        <v>9425</v>
      </c>
      <c r="B9596" t="s">
        <v>3178</v>
      </c>
      <c r="C9596">
        <v>0</v>
      </c>
      <c r="D9596">
        <v>0</v>
      </c>
      <c r="E9596">
        <v>0</v>
      </c>
      <c r="H9596">
        <v>0</v>
      </c>
    </row>
    <row r="9597" spans="1:8" x14ac:dyDescent="0.25">
      <c r="A9597" t="s">
        <v>9426</v>
      </c>
      <c r="B9597" t="s">
        <v>3174</v>
      </c>
      <c r="C9597">
        <v>0</v>
      </c>
      <c r="D9597">
        <v>0</v>
      </c>
      <c r="E9597">
        <v>0</v>
      </c>
      <c r="H9597">
        <v>0</v>
      </c>
    </row>
    <row r="9598" spans="1:8" x14ac:dyDescent="0.25">
      <c r="A9598" t="s">
        <v>9427</v>
      </c>
      <c r="B9598" t="s">
        <v>3178</v>
      </c>
      <c r="C9598">
        <v>0</v>
      </c>
      <c r="D9598">
        <v>0</v>
      </c>
      <c r="E9598">
        <v>0</v>
      </c>
      <c r="H9598">
        <v>0</v>
      </c>
    </row>
    <row r="9599" spans="1:8" x14ac:dyDescent="0.25">
      <c r="A9599" t="s">
        <v>9428</v>
      </c>
      <c r="B9599" t="s">
        <v>3174</v>
      </c>
      <c r="C9599">
        <v>0</v>
      </c>
      <c r="D9599">
        <v>0</v>
      </c>
      <c r="E9599">
        <v>0</v>
      </c>
      <c r="H9599">
        <v>0</v>
      </c>
    </row>
    <row r="9600" spans="1:8" x14ac:dyDescent="0.25">
      <c r="A9600" t="s">
        <v>9429</v>
      </c>
      <c r="B9600" t="s">
        <v>3178</v>
      </c>
      <c r="C9600">
        <v>0</v>
      </c>
      <c r="D9600">
        <v>0</v>
      </c>
      <c r="E9600">
        <v>0</v>
      </c>
      <c r="H9600">
        <v>0</v>
      </c>
    </row>
    <row r="9601" spans="1:8" x14ac:dyDescent="0.25">
      <c r="A9601" t="s">
        <v>9430</v>
      </c>
      <c r="B9601" t="s">
        <v>3174</v>
      </c>
      <c r="C9601">
        <v>0</v>
      </c>
      <c r="D9601">
        <v>0</v>
      </c>
      <c r="E9601">
        <v>0</v>
      </c>
      <c r="H9601">
        <v>0</v>
      </c>
    </row>
    <row r="9602" spans="1:8" x14ac:dyDescent="0.25">
      <c r="A9602" t="s">
        <v>9431</v>
      </c>
      <c r="B9602" t="s">
        <v>3178</v>
      </c>
      <c r="C9602">
        <v>0</v>
      </c>
      <c r="D9602">
        <v>0</v>
      </c>
      <c r="E9602">
        <v>0</v>
      </c>
      <c r="H9602">
        <v>0</v>
      </c>
    </row>
    <row r="9603" spans="1:8" x14ac:dyDescent="0.25">
      <c r="A9603" t="s">
        <v>9432</v>
      </c>
      <c r="B9603" t="s">
        <v>3174</v>
      </c>
      <c r="C9603">
        <v>0</v>
      </c>
      <c r="D9603">
        <v>0</v>
      </c>
      <c r="E9603">
        <v>0</v>
      </c>
      <c r="H9603">
        <v>0</v>
      </c>
    </row>
    <row r="9604" spans="1:8" x14ac:dyDescent="0.25">
      <c r="A9604" t="s">
        <v>9433</v>
      </c>
      <c r="B9604" t="s">
        <v>3178</v>
      </c>
      <c r="C9604">
        <v>0</v>
      </c>
      <c r="D9604">
        <v>0</v>
      </c>
      <c r="E9604">
        <v>0</v>
      </c>
      <c r="H9604">
        <v>0</v>
      </c>
    </row>
    <row r="9605" spans="1:8" x14ac:dyDescent="0.25">
      <c r="A9605" t="s">
        <v>9434</v>
      </c>
      <c r="B9605" t="s">
        <v>3178</v>
      </c>
      <c r="C9605">
        <v>0</v>
      </c>
      <c r="D9605">
        <v>0</v>
      </c>
      <c r="E9605">
        <v>0</v>
      </c>
      <c r="H9605">
        <v>0</v>
      </c>
    </row>
    <row r="9606" spans="1:8" x14ac:dyDescent="0.25">
      <c r="A9606" t="s">
        <v>9435</v>
      </c>
      <c r="B9606" t="s">
        <v>3174</v>
      </c>
      <c r="C9606">
        <v>0</v>
      </c>
      <c r="D9606">
        <v>0</v>
      </c>
      <c r="E9606">
        <v>0</v>
      </c>
      <c r="H9606">
        <v>0</v>
      </c>
    </row>
    <row r="9607" spans="1:8" x14ac:dyDescent="0.25">
      <c r="A9607" t="s">
        <v>9436</v>
      </c>
      <c r="B9607" t="s">
        <v>3178</v>
      </c>
      <c r="C9607">
        <v>0</v>
      </c>
      <c r="D9607">
        <v>0</v>
      </c>
      <c r="E9607">
        <v>0</v>
      </c>
      <c r="H9607">
        <v>0</v>
      </c>
    </row>
    <row r="9608" spans="1:8" x14ac:dyDescent="0.25">
      <c r="A9608" t="s">
        <v>9437</v>
      </c>
      <c r="B9608" t="s">
        <v>3178</v>
      </c>
      <c r="C9608">
        <v>0</v>
      </c>
      <c r="D9608">
        <v>0</v>
      </c>
      <c r="E9608">
        <v>0</v>
      </c>
      <c r="H9608">
        <v>0</v>
      </c>
    </row>
    <row r="9609" spans="1:8" x14ac:dyDescent="0.25">
      <c r="A9609" t="s">
        <v>9438</v>
      </c>
      <c r="B9609" t="s">
        <v>3178</v>
      </c>
      <c r="C9609">
        <v>0</v>
      </c>
      <c r="D9609">
        <v>0</v>
      </c>
      <c r="E9609">
        <v>0</v>
      </c>
      <c r="H9609">
        <v>0</v>
      </c>
    </row>
    <row r="9610" spans="1:8" x14ac:dyDescent="0.25">
      <c r="A9610" t="s">
        <v>9439</v>
      </c>
      <c r="B9610" t="s">
        <v>3178</v>
      </c>
      <c r="C9610">
        <v>0</v>
      </c>
      <c r="D9610">
        <v>0</v>
      </c>
      <c r="E9610">
        <v>0</v>
      </c>
      <c r="H9610">
        <v>0</v>
      </c>
    </row>
    <row r="9611" spans="1:8" x14ac:dyDescent="0.25">
      <c r="A9611" t="s">
        <v>9440</v>
      </c>
      <c r="B9611" t="s">
        <v>3178</v>
      </c>
      <c r="C9611">
        <v>0</v>
      </c>
      <c r="D9611">
        <v>0</v>
      </c>
      <c r="E9611">
        <v>0</v>
      </c>
      <c r="H9611">
        <v>0</v>
      </c>
    </row>
    <row r="9612" spans="1:8" x14ac:dyDescent="0.25">
      <c r="A9612" t="s">
        <v>9441</v>
      </c>
      <c r="B9612" t="s">
        <v>3178</v>
      </c>
      <c r="C9612">
        <v>0</v>
      </c>
      <c r="D9612">
        <v>0</v>
      </c>
      <c r="E9612">
        <v>0</v>
      </c>
      <c r="H9612">
        <v>0</v>
      </c>
    </row>
    <row r="9613" spans="1:8" x14ac:dyDescent="0.25">
      <c r="A9613" t="s">
        <v>9442</v>
      </c>
      <c r="B9613" t="s">
        <v>3178</v>
      </c>
      <c r="C9613">
        <v>0</v>
      </c>
      <c r="D9613">
        <v>0</v>
      </c>
      <c r="E9613">
        <v>0</v>
      </c>
      <c r="H9613">
        <v>0</v>
      </c>
    </row>
    <row r="9614" spans="1:8" x14ac:dyDescent="0.25">
      <c r="A9614" t="s">
        <v>9443</v>
      </c>
      <c r="B9614" t="s">
        <v>3174</v>
      </c>
      <c r="C9614">
        <v>0</v>
      </c>
      <c r="D9614">
        <v>0</v>
      </c>
      <c r="E9614">
        <v>0</v>
      </c>
      <c r="H9614">
        <v>0</v>
      </c>
    </row>
    <row r="9615" spans="1:8" x14ac:dyDescent="0.25">
      <c r="A9615" t="s">
        <v>9444</v>
      </c>
      <c r="B9615" t="s">
        <v>3178</v>
      </c>
      <c r="C9615">
        <v>0</v>
      </c>
      <c r="D9615">
        <v>0</v>
      </c>
      <c r="E9615">
        <v>0</v>
      </c>
      <c r="H9615">
        <v>0</v>
      </c>
    </row>
    <row r="9616" spans="1:8" x14ac:dyDescent="0.25">
      <c r="A9616" t="s">
        <v>9445</v>
      </c>
      <c r="B9616" t="s">
        <v>3178</v>
      </c>
      <c r="C9616">
        <v>0</v>
      </c>
      <c r="D9616">
        <v>0</v>
      </c>
      <c r="E9616">
        <v>0</v>
      </c>
      <c r="H9616">
        <v>0</v>
      </c>
    </row>
    <row r="9617" spans="1:8" x14ac:dyDescent="0.25">
      <c r="A9617" t="s">
        <v>9446</v>
      </c>
      <c r="B9617" t="s">
        <v>3174</v>
      </c>
      <c r="C9617">
        <v>0</v>
      </c>
      <c r="D9617">
        <v>0</v>
      </c>
      <c r="E9617">
        <v>0</v>
      </c>
      <c r="H9617">
        <v>0</v>
      </c>
    </row>
    <row r="9618" spans="1:8" x14ac:dyDescent="0.25">
      <c r="A9618" t="s">
        <v>9447</v>
      </c>
      <c r="B9618" t="s">
        <v>3178</v>
      </c>
      <c r="C9618">
        <v>0</v>
      </c>
      <c r="D9618">
        <v>0</v>
      </c>
      <c r="E9618">
        <v>0</v>
      </c>
      <c r="H9618">
        <v>0</v>
      </c>
    </row>
    <row r="9619" spans="1:8" x14ac:dyDescent="0.25">
      <c r="A9619" t="s">
        <v>9448</v>
      </c>
      <c r="B9619" t="s">
        <v>3178</v>
      </c>
      <c r="C9619">
        <v>0</v>
      </c>
      <c r="D9619">
        <v>0</v>
      </c>
      <c r="E9619">
        <v>0</v>
      </c>
      <c r="H9619">
        <v>0</v>
      </c>
    </row>
    <row r="9620" spans="1:8" x14ac:dyDescent="0.25">
      <c r="A9620" t="s">
        <v>9449</v>
      </c>
      <c r="B9620" t="s">
        <v>3178</v>
      </c>
      <c r="C9620">
        <v>0</v>
      </c>
      <c r="D9620">
        <v>0</v>
      </c>
      <c r="E9620">
        <v>0</v>
      </c>
      <c r="H9620">
        <v>0</v>
      </c>
    </row>
    <row r="9621" spans="1:8" x14ac:dyDescent="0.25">
      <c r="A9621" t="s">
        <v>9450</v>
      </c>
      <c r="B9621" t="s">
        <v>3178</v>
      </c>
      <c r="C9621">
        <v>0</v>
      </c>
      <c r="D9621">
        <v>0</v>
      </c>
      <c r="E9621">
        <v>0</v>
      </c>
      <c r="H9621">
        <v>0</v>
      </c>
    </row>
    <row r="9622" spans="1:8" x14ac:dyDescent="0.25">
      <c r="A9622" t="s">
        <v>9451</v>
      </c>
      <c r="B9622" t="s">
        <v>3178</v>
      </c>
      <c r="C9622">
        <v>0</v>
      </c>
      <c r="D9622">
        <v>0</v>
      </c>
      <c r="E9622">
        <v>0</v>
      </c>
      <c r="H9622">
        <v>0</v>
      </c>
    </row>
    <row r="9623" spans="1:8" x14ac:dyDescent="0.25">
      <c r="A9623" t="s">
        <v>9452</v>
      </c>
      <c r="B9623" t="s">
        <v>3178</v>
      </c>
      <c r="C9623">
        <v>0</v>
      </c>
      <c r="D9623">
        <v>0</v>
      </c>
      <c r="E9623">
        <v>0</v>
      </c>
      <c r="H9623">
        <v>0</v>
      </c>
    </row>
    <row r="9624" spans="1:8" x14ac:dyDescent="0.25">
      <c r="A9624" t="s">
        <v>9453</v>
      </c>
      <c r="B9624" t="s">
        <v>3178</v>
      </c>
      <c r="C9624">
        <v>0</v>
      </c>
      <c r="D9624">
        <v>0</v>
      </c>
      <c r="E9624">
        <v>0</v>
      </c>
      <c r="H9624">
        <v>0</v>
      </c>
    </row>
    <row r="9625" spans="1:8" x14ac:dyDescent="0.25">
      <c r="A9625" t="s">
        <v>9454</v>
      </c>
      <c r="B9625" t="s">
        <v>3178</v>
      </c>
      <c r="C9625">
        <v>0</v>
      </c>
      <c r="D9625">
        <v>0</v>
      </c>
      <c r="E9625">
        <v>0</v>
      </c>
      <c r="H9625">
        <v>0</v>
      </c>
    </row>
    <row r="9626" spans="1:8" x14ac:dyDescent="0.25">
      <c r="A9626" t="s">
        <v>9455</v>
      </c>
      <c r="B9626" t="s">
        <v>3178</v>
      </c>
      <c r="C9626">
        <v>0</v>
      </c>
      <c r="D9626">
        <v>0</v>
      </c>
      <c r="E9626">
        <v>0</v>
      </c>
      <c r="H9626">
        <v>0</v>
      </c>
    </row>
    <row r="9627" spans="1:8" x14ac:dyDescent="0.25">
      <c r="A9627" t="s">
        <v>9456</v>
      </c>
      <c r="B9627" t="s">
        <v>3174</v>
      </c>
      <c r="C9627">
        <v>0</v>
      </c>
      <c r="D9627">
        <v>0</v>
      </c>
      <c r="E9627">
        <v>0</v>
      </c>
      <c r="H9627">
        <v>0</v>
      </c>
    </row>
    <row r="9628" spans="1:8" x14ac:dyDescent="0.25">
      <c r="A9628" t="s">
        <v>9457</v>
      </c>
      <c r="B9628" t="s">
        <v>3178</v>
      </c>
      <c r="C9628">
        <v>0</v>
      </c>
      <c r="D9628">
        <v>0</v>
      </c>
      <c r="E9628">
        <v>0</v>
      </c>
      <c r="H9628">
        <v>0</v>
      </c>
    </row>
    <row r="9629" spans="1:8" x14ac:dyDescent="0.25">
      <c r="A9629" t="s">
        <v>9458</v>
      </c>
      <c r="B9629" t="s">
        <v>3178</v>
      </c>
      <c r="C9629">
        <v>0</v>
      </c>
      <c r="D9629">
        <v>0</v>
      </c>
      <c r="E9629">
        <v>0</v>
      </c>
      <c r="H9629">
        <v>0</v>
      </c>
    </row>
    <row r="9630" spans="1:8" x14ac:dyDescent="0.25">
      <c r="A9630" t="s">
        <v>9459</v>
      </c>
      <c r="B9630" t="s">
        <v>3174</v>
      </c>
      <c r="C9630">
        <v>0</v>
      </c>
      <c r="D9630">
        <v>0</v>
      </c>
      <c r="E9630">
        <v>0</v>
      </c>
      <c r="H9630">
        <v>0</v>
      </c>
    </row>
    <row r="9631" spans="1:8" x14ac:dyDescent="0.25">
      <c r="A9631" t="s">
        <v>9460</v>
      </c>
      <c r="B9631" t="s">
        <v>3178</v>
      </c>
      <c r="C9631">
        <v>0</v>
      </c>
      <c r="D9631">
        <v>0</v>
      </c>
      <c r="E9631">
        <v>0</v>
      </c>
      <c r="H9631">
        <v>0</v>
      </c>
    </row>
    <row r="9632" spans="1:8" x14ac:dyDescent="0.25">
      <c r="A9632" t="s">
        <v>9461</v>
      </c>
      <c r="B9632" t="s">
        <v>3178</v>
      </c>
      <c r="C9632">
        <v>0</v>
      </c>
      <c r="D9632">
        <v>0</v>
      </c>
      <c r="E9632">
        <v>0</v>
      </c>
      <c r="H9632">
        <v>0</v>
      </c>
    </row>
    <row r="9633" spans="1:8" x14ac:dyDescent="0.25">
      <c r="A9633" t="s">
        <v>9462</v>
      </c>
      <c r="B9633" t="s">
        <v>3178</v>
      </c>
      <c r="C9633">
        <v>0</v>
      </c>
      <c r="D9633">
        <v>0</v>
      </c>
      <c r="E9633">
        <v>0</v>
      </c>
      <c r="H9633">
        <v>0</v>
      </c>
    </row>
    <row r="9634" spans="1:8" x14ac:dyDescent="0.25">
      <c r="A9634" t="s">
        <v>9463</v>
      </c>
      <c r="B9634" t="s">
        <v>3178</v>
      </c>
      <c r="C9634">
        <v>0</v>
      </c>
      <c r="D9634">
        <v>0</v>
      </c>
      <c r="E9634">
        <v>0</v>
      </c>
      <c r="H9634">
        <v>0</v>
      </c>
    </row>
    <row r="9635" spans="1:8" x14ac:dyDescent="0.25">
      <c r="A9635" t="s">
        <v>9464</v>
      </c>
      <c r="B9635" t="s">
        <v>3174</v>
      </c>
      <c r="C9635">
        <v>0</v>
      </c>
      <c r="D9635">
        <v>0</v>
      </c>
      <c r="E9635">
        <v>0</v>
      </c>
      <c r="H9635">
        <v>0</v>
      </c>
    </row>
    <row r="9636" spans="1:8" x14ac:dyDescent="0.25">
      <c r="A9636" t="s">
        <v>9465</v>
      </c>
      <c r="B9636" t="s">
        <v>3178</v>
      </c>
      <c r="C9636">
        <v>0</v>
      </c>
      <c r="D9636">
        <v>0</v>
      </c>
      <c r="E9636">
        <v>0</v>
      </c>
      <c r="H9636">
        <v>0</v>
      </c>
    </row>
    <row r="9637" spans="1:8" x14ac:dyDescent="0.25">
      <c r="A9637" t="s">
        <v>9466</v>
      </c>
      <c r="B9637" t="s">
        <v>3174</v>
      </c>
      <c r="C9637">
        <v>0</v>
      </c>
      <c r="D9637">
        <v>0</v>
      </c>
      <c r="E9637">
        <v>0</v>
      </c>
      <c r="H9637">
        <v>0</v>
      </c>
    </row>
    <row r="9638" spans="1:8" x14ac:dyDescent="0.25">
      <c r="A9638" t="s">
        <v>9467</v>
      </c>
      <c r="B9638" t="s">
        <v>3178</v>
      </c>
      <c r="C9638">
        <v>0</v>
      </c>
      <c r="D9638">
        <v>0</v>
      </c>
      <c r="E9638">
        <v>0</v>
      </c>
      <c r="H9638">
        <v>0</v>
      </c>
    </row>
    <row r="9639" spans="1:8" x14ac:dyDescent="0.25">
      <c r="A9639" t="s">
        <v>9468</v>
      </c>
      <c r="B9639" t="s">
        <v>3178</v>
      </c>
      <c r="C9639">
        <v>0</v>
      </c>
      <c r="D9639">
        <v>0</v>
      </c>
      <c r="E9639">
        <v>0</v>
      </c>
      <c r="H9639">
        <v>0</v>
      </c>
    </row>
    <row r="9640" spans="1:8" x14ac:dyDescent="0.25">
      <c r="A9640" t="s">
        <v>9469</v>
      </c>
      <c r="B9640" t="s">
        <v>3174</v>
      </c>
      <c r="C9640">
        <v>0</v>
      </c>
      <c r="D9640">
        <v>0</v>
      </c>
      <c r="E9640">
        <v>0</v>
      </c>
      <c r="H9640">
        <v>0</v>
      </c>
    </row>
    <row r="9641" spans="1:8" x14ac:dyDescent="0.25">
      <c r="A9641" t="s">
        <v>9470</v>
      </c>
      <c r="B9641" t="s">
        <v>3178</v>
      </c>
      <c r="C9641">
        <v>0</v>
      </c>
      <c r="D9641">
        <v>0</v>
      </c>
      <c r="E9641">
        <v>0</v>
      </c>
      <c r="H9641">
        <v>0</v>
      </c>
    </row>
    <row r="9642" spans="1:8" x14ac:dyDescent="0.25">
      <c r="A9642" t="s">
        <v>9471</v>
      </c>
      <c r="B9642" t="s">
        <v>3178</v>
      </c>
      <c r="C9642">
        <v>0</v>
      </c>
      <c r="D9642">
        <v>0</v>
      </c>
      <c r="E9642">
        <v>0</v>
      </c>
      <c r="H9642">
        <v>0</v>
      </c>
    </row>
    <row r="9643" spans="1:8" x14ac:dyDescent="0.25">
      <c r="A9643" t="s">
        <v>9472</v>
      </c>
      <c r="B9643" t="s">
        <v>3178</v>
      </c>
      <c r="C9643">
        <v>0</v>
      </c>
      <c r="D9643">
        <v>0</v>
      </c>
      <c r="E9643">
        <v>0</v>
      </c>
      <c r="H9643">
        <v>0</v>
      </c>
    </row>
    <row r="9644" spans="1:8" x14ac:dyDescent="0.25">
      <c r="A9644" t="s">
        <v>9473</v>
      </c>
      <c r="B9644" t="s">
        <v>3178</v>
      </c>
      <c r="C9644">
        <v>0</v>
      </c>
      <c r="D9644">
        <v>0</v>
      </c>
      <c r="E9644">
        <v>0</v>
      </c>
      <c r="H9644">
        <v>0</v>
      </c>
    </row>
    <row r="9645" spans="1:8" x14ac:dyDescent="0.25">
      <c r="A9645" t="s">
        <v>9474</v>
      </c>
      <c r="B9645" t="s">
        <v>3178</v>
      </c>
      <c r="C9645">
        <v>0</v>
      </c>
      <c r="D9645">
        <v>0</v>
      </c>
      <c r="E9645">
        <v>0</v>
      </c>
      <c r="H9645">
        <v>0</v>
      </c>
    </row>
    <row r="9646" spans="1:8" x14ac:dyDescent="0.25">
      <c r="A9646" t="s">
        <v>9475</v>
      </c>
      <c r="B9646" t="s">
        <v>3178</v>
      </c>
      <c r="C9646">
        <v>0</v>
      </c>
      <c r="D9646">
        <v>0</v>
      </c>
      <c r="E9646">
        <v>0</v>
      </c>
      <c r="H9646">
        <v>0</v>
      </c>
    </row>
    <row r="9647" spans="1:8" x14ac:dyDescent="0.25">
      <c r="A9647" t="s">
        <v>9476</v>
      </c>
      <c r="B9647" t="s">
        <v>3178</v>
      </c>
      <c r="C9647">
        <v>0</v>
      </c>
      <c r="D9647">
        <v>0</v>
      </c>
      <c r="E9647">
        <v>0</v>
      </c>
      <c r="H9647">
        <v>0</v>
      </c>
    </row>
    <row r="9648" spans="1:8" x14ac:dyDescent="0.25">
      <c r="A9648" t="s">
        <v>9477</v>
      </c>
      <c r="B9648" t="s">
        <v>3178</v>
      </c>
      <c r="C9648">
        <v>0</v>
      </c>
      <c r="D9648">
        <v>0</v>
      </c>
      <c r="E9648">
        <v>0</v>
      </c>
      <c r="H9648">
        <v>0</v>
      </c>
    </row>
    <row r="9649" spans="1:8" x14ac:dyDescent="0.25">
      <c r="A9649" t="s">
        <v>9478</v>
      </c>
      <c r="B9649" t="s">
        <v>3178</v>
      </c>
      <c r="C9649">
        <v>0</v>
      </c>
      <c r="D9649">
        <v>0</v>
      </c>
      <c r="E9649">
        <v>0</v>
      </c>
      <c r="H9649">
        <v>0</v>
      </c>
    </row>
    <row r="9650" spans="1:8" x14ac:dyDescent="0.25">
      <c r="A9650" t="s">
        <v>9479</v>
      </c>
      <c r="B9650" t="s">
        <v>3178</v>
      </c>
      <c r="C9650">
        <v>0</v>
      </c>
      <c r="D9650">
        <v>0</v>
      </c>
      <c r="E9650">
        <v>0</v>
      </c>
      <c r="H9650">
        <v>0</v>
      </c>
    </row>
    <row r="9651" spans="1:8" x14ac:dyDescent="0.25">
      <c r="A9651" t="s">
        <v>9480</v>
      </c>
      <c r="B9651" t="s">
        <v>3178</v>
      </c>
      <c r="C9651">
        <v>0</v>
      </c>
      <c r="D9651">
        <v>0</v>
      </c>
      <c r="E9651">
        <v>0</v>
      </c>
      <c r="H9651">
        <v>0</v>
      </c>
    </row>
    <row r="9652" spans="1:8" x14ac:dyDescent="0.25">
      <c r="A9652" t="s">
        <v>9481</v>
      </c>
      <c r="B9652" t="s">
        <v>3178</v>
      </c>
      <c r="C9652">
        <v>0</v>
      </c>
      <c r="D9652">
        <v>0</v>
      </c>
      <c r="E9652">
        <v>0</v>
      </c>
      <c r="H9652">
        <v>0</v>
      </c>
    </row>
    <row r="9653" spans="1:8" x14ac:dyDescent="0.25">
      <c r="A9653" t="s">
        <v>9482</v>
      </c>
      <c r="B9653" t="s">
        <v>3178</v>
      </c>
      <c r="C9653">
        <v>0</v>
      </c>
      <c r="D9653">
        <v>0</v>
      </c>
      <c r="E9653">
        <v>0</v>
      </c>
      <c r="H9653">
        <v>0</v>
      </c>
    </row>
    <row r="9654" spans="1:8" x14ac:dyDescent="0.25">
      <c r="A9654" t="s">
        <v>9483</v>
      </c>
      <c r="B9654" t="s">
        <v>3178</v>
      </c>
      <c r="C9654">
        <v>0</v>
      </c>
      <c r="D9654">
        <v>0</v>
      </c>
      <c r="E9654">
        <v>0</v>
      </c>
      <c r="H9654">
        <v>0</v>
      </c>
    </row>
    <row r="9655" spans="1:8" x14ac:dyDescent="0.25">
      <c r="A9655" t="s">
        <v>9484</v>
      </c>
      <c r="B9655" t="s">
        <v>3178</v>
      </c>
      <c r="C9655">
        <v>0</v>
      </c>
      <c r="D9655">
        <v>0</v>
      </c>
      <c r="E9655">
        <v>0</v>
      </c>
      <c r="H9655">
        <v>0</v>
      </c>
    </row>
    <row r="9656" spans="1:8" x14ac:dyDescent="0.25">
      <c r="A9656" t="s">
        <v>9485</v>
      </c>
      <c r="B9656" t="s">
        <v>3178</v>
      </c>
      <c r="C9656">
        <v>0</v>
      </c>
      <c r="D9656">
        <v>0</v>
      </c>
      <c r="E9656">
        <v>0</v>
      </c>
      <c r="H9656">
        <v>0</v>
      </c>
    </row>
    <row r="9657" spans="1:8" x14ac:dyDescent="0.25">
      <c r="A9657" t="s">
        <v>9486</v>
      </c>
      <c r="B9657" t="s">
        <v>3178</v>
      </c>
      <c r="C9657">
        <v>0</v>
      </c>
      <c r="D9657">
        <v>0</v>
      </c>
      <c r="E9657">
        <v>0</v>
      </c>
      <c r="H9657">
        <v>0</v>
      </c>
    </row>
    <row r="9658" spans="1:8" x14ac:dyDescent="0.25">
      <c r="A9658" t="s">
        <v>9487</v>
      </c>
      <c r="B9658" t="s">
        <v>3178</v>
      </c>
      <c r="C9658">
        <v>0</v>
      </c>
      <c r="D9658">
        <v>0</v>
      </c>
      <c r="E9658">
        <v>0</v>
      </c>
      <c r="H9658">
        <v>0</v>
      </c>
    </row>
    <row r="9659" spans="1:8" x14ac:dyDescent="0.25">
      <c r="A9659" t="s">
        <v>9488</v>
      </c>
      <c r="B9659" t="s">
        <v>3178</v>
      </c>
      <c r="C9659">
        <v>0</v>
      </c>
      <c r="D9659">
        <v>0</v>
      </c>
      <c r="E9659">
        <v>0</v>
      </c>
      <c r="H9659">
        <v>0</v>
      </c>
    </row>
    <row r="9660" spans="1:8" x14ac:dyDescent="0.25">
      <c r="A9660" t="s">
        <v>9489</v>
      </c>
      <c r="B9660" t="s">
        <v>3178</v>
      </c>
      <c r="C9660">
        <v>0</v>
      </c>
      <c r="D9660">
        <v>0</v>
      </c>
      <c r="E9660">
        <v>0</v>
      </c>
      <c r="H9660">
        <v>0</v>
      </c>
    </row>
    <row r="9661" spans="1:8" x14ac:dyDescent="0.25">
      <c r="A9661" t="s">
        <v>9490</v>
      </c>
      <c r="B9661" t="s">
        <v>3178</v>
      </c>
      <c r="C9661">
        <v>0</v>
      </c>
      <c r="D9661">
        <v>0</v>
      </c>
      <c r="E9661">
        <v>0</v>
      </c>
      <c r="H9661">
        <v>0</v>
      </c>
    </row>
    <row r="9662" spans="1:8" x14ac:dyDescent="0.25">
      <c r="A9662" t="s">
        <v>9491</v>
      </c>
      <c r="B9662" t="s">
        <v>3178</v>
      </c>
      <c r="C9662">
        <v>0</v>
      </c>
      <c r="D9662">
        <v>0</v>
      </c>
      <c r="E9662">
        <v>0</v>
      </c>
      <c r="H9662">
        <v>0</v>
      </c>
    </row>
    <row r="9663" spans="1:8" x14ac:dyDescent="0.25">
      <c r="A9663" t="s">
        <v>9492</v>
      </c>
      <c r="B9663" t="s">
        <v>3178</v>
      </c>
      <c r="C9663">
        <v>0</v>
      </c>
      <c r="D9663">
        <v>0</v>
      </c>
      <c r="E9663">
        <v>0</v>
      </c>
      <c r="H9663">
        <v>0</v>
      </c>
    </row>
    <row r="9664" spans="1:8" x14ac:dyDescent="0.25">
      <c r="A9664" t="s">
        <v>9493</v>
      </c>
      <c r="B9664" t="s">
        <v>3178</v>
      </c>
      <c r="C9664">
        <v>0</v>
      </c>
      <c r="D9664">
        <v>0</v>
      </c>
      <c r="E9664">
        <v>0</v>
      </c>
      <c r="H9664">
        <v>0</v>
      </c>
    </row>
    <row r="9665" spans="1:8" x14ac:dyDescent="0.25">
      <c r="A9665" t="s">
        <v>9494</v>
      </c>
      <c r="B9665" t="s">
        <v>3178</v>
      </c>
      <c r="C9665">
        <v>0</v>
      </c>
      <c r="D9665">
        <v>0</v>
      </c>
      <c r="E9665">
        <v>0</v>
      </c>
      <c r="H9665">
        <v>0</v>
      </c>
    </row>
    <row r="9666" spans="1:8" x14ac:dyDescent="0.25">
      <c r="A9666" t="s">
        <v>9495</v>
      </c>
      <c r="B9666" t="s">
        <v>3178</v>
      </c>
      <c r="C9666">
        <v>0</v>
      </c>
      <c r="D9666">
        <v>0</v>
      </c>
      <c r="E9666">
        <v>0</v>
      </c>
      <c r="H9666">
        <v>0</v>
      </c>
    </row>
    <row r="9667" spans="1:8" x14ac:dyDescent="0.25">
      <c r="A9667" t="s">
        <v>9496</v>
      </c>
      <c r="B9667" t="s">
        <v>3178</v>
      </c>
      <c r="C9667">
        <v>0</v>
      </c>
      <c r="D9667">
        <v>0</v>
      </c>
      <c r="E9667">
        <v>0</v>
      </c>
      <c r="H9667">
        <v>0</v>
      </c>
    </row>
    <row r="9668" spans="1:8" x14ac:dyDescent="0.25">
      <c r="A9668" t="s">
        <v>9497</v>
      </c>
      <c r="B9668" t="s">
        <v>3178</v>
      </c>
      <c r="C9668">
        <v>0</v>
      </c>
      <c r="D9668">
        <v>0</v>
      </c>
      <c r="E9668">
        <v>0</v>
      </c>
      <c r="H9668">
        <v>0</v>
      </c>
    </row>
    <row r="9669" spans="1:8" x14ac:dyDescent="0.25">
      <c r="A9669" t="s">
        <v>9498</v>
      </c>
      <c r="B9669" t="s">
        <v>3174</v>
      </c>
      <c r="C9669">
        <v>0</v>
      </c>
      <c r="D9669">
        <v>0</v>
      </c>
      <c r="E9669">
        <v>0</v>
      </c>
      <c r="H9669">
        <v>0</v>
      </c>
    </row>
    <row r="9670" spans="1:8" x14ac:dyDescent="0.25">
      <c r="A9670" t="s">
        <v>9499</v>
      </c>
      <c r="B9670" t="s">
        <v>3178</v>
      </c>
      <c r="C9670">
        <v>0</v>
      </c>
      <c r="D9670">
        <v>0</v>
      </c>
      <c r="E9670">
        <v>0</v>
      </c>
      <c r="H9670">
        <v>0</v>
      </c>
    </row>
    <row r="9671" spans="1:8" x14ac:dyDescent="0.25">
      <c r="A9671" t="s">
        <v>9500</v>
      </c>
      <c r="B9671" t="s">
        <v>3174</v>
      </c>
      <c r="C9671">
        <v>0</v>
      </c>
      <c r="D9671">
        <v>0</v>
      </c>
      <c r="E9671">
        <v>0</v>
      </c>
      <c r="H9671">
        <v>0</v>
      </c>
    </row>
    <row r="9672" spans="1:8" x14ac:dyDescent="0.25">
      <c r="A9672" t="s">
        <v>9501</v>
      </c>
      <c r="B9672" t="s">
        <v>3178</v>
      </c>
      <c r="C9672">
        <v>0</v>
      </c>
      <c r="D9672">
        <v>0</v>
      </c>
      <c r="E9672">
        <v>0</v>
      </c>
      <c r="H9672">
        <v>0</v>
      </c>
    </row>
    <row r="9673" spans="1:8" x14ac:dyDescent="0.25">
      <c r="A9673" t="s">
        <v>9502</v>
      </c>
      <c r="B9673" t="s">
        <v>3178</v>
      </c>
      <c r="C9673">
        <v>0</v>
      </c>
      <c r="D9673">
        <v>0</v>
      </c>
      <c r="E9673">
        <v>0</v>
      </c>
      <c r="H9673">
        <v>0</v>
      </c>
    </row>
    <row r="9674" spans="1:8" x14ac:dyDescent="0.25">
      <c r="A9674" t="s">
        <v>9503</v>
      </c>
      <c r="B9674" t="s">
        <v>3178</v>
      </c>
      <c r="C9674">
        <v>0</v>
      </c>
      <c r="D9674">
        <v>0</v>
      </c>
      <c r="E9674">
        <v>0</v>
      </c>
      <c r="H9674">
        <v>0</v>
      </c>
    </row>
    <row r="9675" spans="1:8" x14ac:dyDescent="0.25">
      <c r="A9675" t="s">
        <v>9504</v>
      </c>
      <c r="B9675" t="s">
        <v>3178</v>
      </c>
      <c r="C9675">
        <v>0</v>
      </c>
      <c r="D9675">
        <v>0</v>
      </c>
      <c r="E9675">
        <v>0</v>
      </c>
      <c r="H9675">
        <v>0</v>
      </c>
    </row>
    <row r="9676" spans="1:8" x14ac:dyDescent="0.25">
      <c r="A9676" t="s">
        <v>9505</v>
      </c>
      <c r="B9676" t="s">
        <v>3178</v>
      </c>
      <c r="C9676">
        <v>0</v>
      </c>
      <c r="D9676">
        <v>0</v>
      </c>
      <c r="E9676">
        <v>0</v>
      </c>
      <c r="H9676">
        <v>0</v>
      </c>
    </row>
    <row r="9677" spans="1:8" x14ac:dyDescent="0.25">
      <c r="A9677" t="s">
        <v>9506</v>
      </c>
      <c r="B9677" t="s">
        <v>3178</v>
      </c>
      <c r="C9677">
        <v>0</v>
      </c>
      <c r="D9677">
        <v>0</v>
      </c>
      <c r="E9677">
        <v>0</v>
      </c>
      <c r="H9677">
        <v>0</v>
      </c>
    </row>
    <row r="9678" spans="1:8" x14ac:dyDescent="0.25">
      <c r="A9678" t="s">
        <v>9507</v>
      </c>
      <c r="B9678" t="s">
        <v>3174</v>
      </c>
      <c r="C9678">
        <v>0</v>
      </c>
      <c r="D9678">
        <v>0</v>
      </c>
      <c r="E9678">
        <v>0</v>
      </c>
      <c r="H9678">
        <v>0</v>
      </c>
    </row>
    <row r="9679" spans="1:8" x14ac:dyDescent="0.25">
      <c r="A9679" t="s">
        <v>9508</v>
      </c>
      <c r="B9679" t="s">
        <v>3178</v>
      </c>
      <c r="C9679">
        <v>0</v>
      </c>
      <c r="D9679">
        <v>0</v>
      </c>
      <c r="E9679">
        <v>0</v>
      </c>
      <c r="H9679">
        <v>0</v>
      </c>
    </row>
    <row r="9680" spans="1:8" x14ac:dyDescent="0.25">
      <c r="A9680" t="s">
        <v>9509</v>
      </c>
      <c r="B9680" t="s">
        <v>3178</v>
      </c>
      <c r="C9680">
        <v>0</v>
      </c>
      <c r="D9680">
        <v>0</v>
      </c>
      <c r="E9680">
        <v>0</v>
      </c>
      <c r="H9680">
        <v>0</v>
      </c>
    </row>
    <row r="9681" spans="1:8" x14ac:dyDescent="0.25">
      <c r="A9681" t="s">
        <v>9510</v>
      </c>
      <c r="B9681" t="s">
        <v>3178</v>
      </c>
      <c r="C9681">
        <v>0</v>
      </c>
      <c r="D9681">
        <v>0</v>
      </c>
      <c r="E9681">
        <v>0</v>
      </c>
      <c r="H9681">
        <v>0</v>
      </c>
    </row>
    <row r="9682" spans="1:8" x14ac:dyDescent="0.25">
      <c r="A9682" t="s">
        <v>9511</v>
      </c>
      <c r="B9682" t="s">
        <v>3174</v>
      </c>
      <c r="C9682">
        <v>0</v>
      </c>
      <c r="D9682">
        <v>0</v>
      </c>
      <c r="E9682">
        <v>0</v>
      </c>
      <c r="H9682">
        <v>0</v>
      </c>
    </row>
    <row r="9683" spans="1:8" x14ac:dyDescent="0.25">
      <c r="A9683" t="s">
        <v>9512</v>
      </c>
      <c r="B9683" t="s">
        <v>3178</v>
      </c>
      <c r="C9683">
        <v>0</v>
      </c>
      <c r="D9683">
        <v>0</v>
      </c>
      <c r="E9683">
        <v>0</v>
      </c>
      <c r="H9683">
        <v>0</v>
      </c>
    </row>
    <row r="9684" spans="1:8" x14ac:dyDescent="0.25">
      <c r="A9684" t="s">
        <v>9513</v>
      </c>
      <c r="B9684" t="s">
        <v>3178</v>
      </c>
      <c r="C9684">
        <v>0</v>
      </c>
      <c r="D9684">
        <v>0</v>
      </c>
      <c r="E9684">
        <v>0</v>
      </c>
      <c r="H9684">
        <v>0</v>
      </c>
    </row>
    <row r="9685" spans="1:8" x14ac:dyDescent="0.25">
      <c r="A9685" t="s">
        <v>9514</v>
      </c>
      <c r="B9685" t="s">
        <v>3178</v>
      </c>
      <c r="C9685">
        <v>0</v>
      </c>
      <c r="D9685">
        <v>0</v>
      </c>
      <c r="E9685">
        <v>0</v>
      </c>
      <c r="H9685">
        <v>0</v>
      </c>
    </row>
    <row r="9686" spans="1:8" x14ac:dyDescent="0.25">
      <c r="A9686" t="s">
        <v>9515</v>
      </c>
      <c r="B9686" t="s">
        <v>3178</v>
      </c>
      <c r="C9686">
        <v>0</v>
      </c>
      <c r="D9686">
        <v>0</v>
      </c>
      <c r="E9686">
        <v>0</v>
      </c>
      <c r="H9686">
        <v>0</v>
      </c>
    </row>
    <row r="9687" spans="1:8" x14ac:dyDescent="0.25">
      <c r="A9687" t="s">
        <v>9516</v>
      </c>
      <c r="B9687" t="s">
        <v>3178</v>
      </c>
      <c r="C9687">
        <v>0</v>
      </c>
      <c r="D9687">
        <v>0</v>
      </c>
      <c r="E9687">
        <v>0</v>
      </c>
      <c r="H9687">
        <v>0</v>
      </c>
    </row>
    <row r="9688" spans="1:8" x14ac:dyDescent="0.25">
      <c r="A9688" t="s">
        <v>9517</v>
      </c>
      <c r="B9688" t="s">
        <v>3178</v>
      </c>
      <c r="C9688">
        <v>0</v>
      </c>
      <c r="D9688">
        <v>0</v>
      </c>
      <c r="E9688">
        <v>0</v>
      </c>
      <c r="H9688">
        <v>0</v>
      </c>
    </row>
    <row r="9689" spans="1:8" x14ac:dyDescent="0.25">
      <c r="A9689" t="s">
        <v>9518</v>
      </c>
      <c r="B9689" t="s">
        <v>3178</v>
      </c>
      <c r="C9689">
        <v>0</v>
      </c>
      <c r="D9689">
        <v>0</v>
      </c>
      <c r="E9689">
        <v>0</v>
      </c>
      <c r="H9689">
        <v>0</v>
      </c>
    </row>
    <row r="9690" spans="1:8" x14ac:dyDescent="0.25">
      <c r="A9690" t="s">
        <v>9519</v>
      </c>
      <c r="B9690" t="s">
        <v>3178</v>
      </c>
      <c r="C9690">
        <v>0</v>
      </c>
      <c r="D9690">
        <v>0</v>
      </c>
      <c r="E9690">
        <v>0</v>
      </c>
      <c r="H9690">
        <v>0</v>
      </c>
    </row>
    <row r="9691" spans="1:8" x14ac:dyDescent="0.25">
      <c r="A9691" t="s">
        <v>9521</v>
      </c>
      <c r="B9691" t="s">
        <v>3174</v>
      </c>
      <c r="C9691">
        <v>0</v>
      </c>
      <c r="D9691">
        <v>0</v>
      </c>
      <c r="E9691">
        <v>0</v>
      </c>
      <c r="H9691">
        <v>0</v>
      </c>
    </row>
    <row r="9692" spans="1:8" x14ac:dyDescent="0.25">
      <c r="A9692" t="s">
        <v>9520</v>
      </c>
      <c r="B9692" t="s">
        <v>3178</v>
      </c>
      <c r="C9692">
        <v>0</v>
      </c>
      <c r="D9692">
        <v>0</v>
      </c>
      <c r="E9692">
        <v>0</v>
      </c>
      <c r="H9692">
        <v>0</v>
      </c>
    </row>
    <row r="9693" spans="1:8" x14ac:dyDescent="0.25">
      <c r="A9693" t="s">
        <v>9522</v>
      </c>
      <c r="B9693" t="s">
        <v>3178</v>
      </c>
      <c r="C9693">
        <v>0</v>
      </c>
      <c r="D9693">
        <v>0</v>
      </c>
      <c r="E9693">
        <v>0</v>
      </c>
      <c r="H9693">
        <v>0</v>
      </c>
    </row>
    <row r="9694" spans="1:8" x14ac:dyDescent="0.25">
      <c r="A9694" t="s">
        <v>9523</v>
      </c>
      <c r="B9694" t="s">
        <v>3174</v>
      </c>
      <c r="C9694">
        <v>0</v>
      </c>
      <c r="D9694">
        <v>0</v>
      </c>
      <c r="E9694">
        <v>0</v>
      </c>
      <c r="H9694">
        <v>0</v>
      </c>
    </row>
    <row r="9695" spans="1:8" x14ac:dyDescent="0.25">
      <c r="A9695" t="s">
        <v>9524</v>
      </c>
      <c r="B9695" t="s">
        <v>3178</v>
      </c>
      <c r="C9695">
        <v>0</v>
      </c>
      <c r="D9695">
        <v>0</v>
      </c>
      <c r="E9695">
        <v>0</v>
      </c>
      <c r="H9695">
        <v>0</v>
      </c>
    </row>
    <row r="9696" spans="1:8" x14ac:dyDescent="0.25">
      <c r="A9696" t="s">
        <v>9525</v>
      </c>
      <c r="B9696" t="s">
        <v>3174</v>
      </c>
      <c r="C9696">
        <v>0</v>
      </c>
      <c r="D9696">
        <v>0</v>
      </c>
      <c r="E9696">
        <v>0</v>
      </c>
      <c r="H9696">
        <v>0</v>
      </c>
    </row>
    <row r="9697" spans="1:8" x14ac:dyDescent="0.25">
      <c r="A9697" t="s">
        <v>9526</v>
      </c>
      <c r="B9697" t="s">
        <v>3174</v>
      </c>
      <c r="C9697">
        <v>0</v>
      </c>
      <c r="D9697">
        <v>0</v>
      </c>
      <c r="E9697">
        <v>0</v>
      </c>
      <c r="H9697">
        <v>0</v>
      </c>
    </row>
    <row r="9698" spans="1:8" x14ac:dyDescent="0.25">
      <c r="A9698" t="s">
        <v>9527</v>
      </c>
      <c r="B9698" t="s">
        <v>3178</v>
      </c>
      <c r="C9698">
        <v>0</v>
      </c>
      <c r="D9698">
        <v>0</v>
      </c>
      <c r="E9698">
        <v>0</v>
      </c>
      <c r="H9698">
        <v>0</v>
      </c>
    </row>
    <row r="9699" spans="1:8" x14ac:dyDescent="0.25">
      <c r="A9699" t="s">
        <v>9528</v>
      </c>
      <c r="B9699" t="s">
        <v>3178</v>
      </c>
      <c r="C9699">
        <v>0</v>
      </c>
      <c r="D9699">
        <v>0</v>
      </c>
      <c r="E9699">
        <v>0</v>
      </c>
      <c r="H9699">
        <v>0</v>
      </c>
    </row>
    <row r="9700" spans="1:8" x14ac:dyDescent="0.25">
      <c r="A9700" t="s">
        <v>9529</v>
      </c>
      <c r="B9700" t="s">
        <v>3178</v>
      </c>
      <c r="C9700">
        <v>0</v>
      </c>
      <c r="D9700">
        <v>0</v>
      </c>
      <c r="E9700">
        <v>0</v>
      </c>
      <c r="H9700">
        <v>0</v>
      </c>
    </row>
    <row r="9701" spans="1:8" x14ac:dyDescent="0.25">
      <c r="A9701" t="s">
        <v>9530</v>
      </c>
      <c r="B9701" t="s">
        <v>3178</v>
      </c>
      <c r="C9701">
        <v>0</v>
      </c>
      <c r="D9701">
        <v>0</v>
      </c>
      <c r="E9701">
        <v>0</v>
      </c>
      <c r="H9701">
        <v>0</v>
      </c>
    </row>
    <row r="9702" spans="1:8" x14ac:dyDescent="0.25">
      <c r="A9702" t="s">
        <v>9531</v>
      </c>
      <c r="B9702" t="s">
        <v>3178</v>
      </c>
      <c r="C9702">
        <v>0</v>
      </c>
      <c r="D9702">
        <v>0</v>
      </c>
      <c r="E9702">
        <v>0</v>
      </c>
      <c r="H9702">
        <v>0</v>
      </c>
    </row>
    <row r="9703" spans="1:8" x14ac:dyDescent="0.25">
      <c r="A9703" t="s">
        <v>9532</v>
      </c>
      <c r="B9703" t="s">
        <v>3178</v>
      </c>
      <c r="C9703">
        <v>0</v>
      </c>
      <c r="D9703">
        <v>0</v>
      </c>
      <c r="E9703">
        <v>0</v>
      </c>
      <c r="H9703">
        <v>0</v>
      </c>
    </row>
    <row r="9704" spans="1:8" x14ac:dyDescent="0.25">
      <c r="A9704" t="s">
        <v>9533</v>
      </c>
      <c r="B9704" t="s">
        <v>3178</v>
      </c>
      <c r="C9704">
        <v>0</v>
      </c>
      <c r="D9704">
        <v>0</v>
      </c>
      <c r="E9704">
        <v>0</v>
      </c>
      <c r="H9704">
        <v>0</v>
      </c>
    </row>
    <row r="9705" spans="1:8" x14ac:dyDescent="0.25">
      <c r="A9705" t="s">
        <v>9534</v>
      </c>
      <c r="B9705" t="s">
        <v>3178</v>
      </c>
      <c r="C9705">
        <v>0</v>
      </c>
      <c r="D9705">
        <v>0</v>
      </c>
      <c r="E9705">
        <v>0</v>
      </c>
      <c r="H9705">
        <v>0</v>
      </c>
    </row>
    <row r="9706" spans="1:8" x14ac:dyDescent="0.25">
      <c r="A9706" t="s">
        <v>9535</v>
      </c>
      <c r="B9706" t="s">
        <v>3178</v>
      </c>
      <c r="C9706">
        <v>0</v>
      </c>
      <c r="D9706">
        <v>0</v>
      </c>
      <c r="E9706">
        <v>0</v>
      </c>
      <c r="H9706">
        <v>0</v>
      </c>
    </row>
    <row r="9707" spans="1:8" x14ac:dyDescent="0.25">
      <c r="A9707" t="s">
        <v>9536</v>
      </c>
      <c r="B9707" t="s">
        <v>3178</v>
      </c>
      <c r="C9707">
        <v>0</v>
      </c>
      <c r="D9707">
        <v>0</v>
      </c>
      <c r="E9707">
        <v>0</v>
      </c>
      <c r="H9707">
        <v>0</v>
      </c>
    </row>
    <row r="9708" spans="1:8" x14ac:dyDescent="0.25">
      <c r="A9708" t="s">
        <v>9537</v>
      </c>
      <c r="B9708" t="s">
        <v>3178</v>
      </c>
      <c r="C9708">
        <v>0</v>
      </c>
      <c r="D9708">
        <v>0</v>
      </c>
      <c r="E9708">
        <v>0</v>
      </c>
      <c r="H9708">
        <v>0</v>
      </c>
    </row>
    <row r="9709" spans="1:8" x14ac:dyDescent="0.25">
      <c r="A9709" t="s">
        <v>9538</v>
      </c>
      <c r="B9709" t="s">
        <v>3174</v>
      </c>
      <c r="C9709">
        <v>0</v>
      </c>
      <c r="D9709">
        <v>0</v>
      </c>
      <c r="E9709">
        <v>0</v>
      </c>
      <c r="H9709">
        <v>0</v>
      </c>
    </row>
    <row r="9710" spans="1:8" x14ac:dyDescent="0.25">
      <c r="A9710" t="s">
        <v>9539</v>
      </c>
      <c r="B9710" t="s">
        <v>3178</v>
      </c>
      <c r="C9710">
        <v>0</v>
      </c>
      <c r="D9710">
        <v>0</v>
      </c>
      <c r="E9710">
        <v>0</v>
      </c>
      <c r="H9710">
        <v>0</v>
      </c>
    </row>
    <row r="9711" spans="1:8" x14ac:dyDescent="0.25">
      <c r="A9711" t="s">
        <v>9540</v>
      </c>
      <c r="B9711" t="s">
        <v>3178</v>
      </c>
      <c r="C9711">
        <v>0</v>
      </c>
      <c r="D9711">
        <v>0</v>
      </c>
      <c r="E9711">
        <v>0</v>
      </c>
      <c r="H9711">
        <v>0</v>
      </c>
    </row>
    <row r="9712" spans="1:8" x14ac:dyDescent="0.25">
      <c r="A9712" t="s">
        <v>9541</v>
      </c>
      <c r="B9712" t="s">
        <v>3178</v>
      </c>
      <c r="C9712">
        <v>0</v>
      </c>
      <c r="D9712">
        <v>0</v>
      </c>
      <c r="E9712">
        <v>0</v>
      </c>
      <c r="H9712">
        <v>0</v>
      </c>
    </row>
    <row r="9713" spans="1:8" x14ac:dyDescent="0.25">
      <c r="A9713" t="s">
        <v>9542</v>
      </c>
      <c r="B9713" t="s">
        <v>3178</v>
      </c>
      <c r="C9713">
        <v>0</v>
      </c>
      <c r="D9713">
        <v>0</v>
      </c>
      <c r="E9713">
        <v>0</v>
      </c>
      <c r="H9713">
        <v>0</v>
      </c>
    </row>
    <row r="9714" spans="1:8" x14ac:dyDescent="0.25">
      <c r="A9714" t="s">
        <v>9543</v>
      </c>
      <c r="B9714" t="s">
        <v>3178</v>
      </c>
      <c r="C9714">
        <v>0</v>
      </c>
      <c r="D9714">
        <v>0</v>
      </c>
      <c r="E9714">
        <v>0</v>
      </c>
      <c r="H9714">
        <v>0</v>
      </c>
    </row>
    <row r="9715" spans="1:8" x14ac:dyDescent="0.25">
      <c r="A9715" t="s">
        <v>9544</v>
      </c>
      <c r="B9715" t="s">
        <v>3178</v>
      </c>
      <c r="C9715">
        <v>0</v>
      </c>
      <c r="D9715">
        <v>0</v>
      </c>
      <c r="E9715">
        <v>0</v>
      </c>
      <c r="H9715">
        <v>0</v>
      </c>
    </row>
    <row r="9716" spans="1:8" x14ac:dyDescent="0.25">
      <c r="A9716" t="s">
        <v>9545</v>
      </c>
      <c r="B9716" t="s">
        <v>3178</v>
      </c>
      <c r="C9716">
        <v>0</v>
      </c>
      <c r="D9716">
        <v>0</v>
      </c>
      <c r="E9716">
        <v>0</v>
      </c>
      <c r="H9716">
        <v>0</v>
      </c>
    </row>
    <row r="9717" spans="1:8" x14ac:dyDescent="0.25">
      <c r="A9717" t="s">
        <v>9546</v>
      </c>
      <c r="B9717" t="s">
        <v>3178</v>
      </c>
      <c r="C9717">
        <v>0</v>
      </c>
      <c r="D9717">
        <v>0</v>
      </c>
      <c r="E9717">
        <v>0</v>
      </c>
      <c r="H9717">
        <v>0</v>
      </c>
    </row>
    <row r="9718" spans="1:8" x14ac:dyDescent="0.25">
      <c r="A9718" t="s">
        <v>9547</v>
      </c>
      <c r="B9718" t="s">
        <v>3178</v>
      </c>
      <c r="C9718">
        <v>0</v>
      </c>
      <c r="D9718">
        <v>0</v>
      </c>
      <c r="E9718">
        <v>0</v>
      </c>
      <c r="H9718">
        <v>0</v>
      </c>
    </row>
    <row r="9719" spans="1:8" x14ac:dyDescent="0.25">
      <c r="A9719" t="s">
        <v>9548</v>
      </c>
      <c r="B9719" t="s">
        <v>3178</v>
      </c>
      <c r="C9719">
        <v>0</v>
      </c>
      <c r="D9719">
        <v>0</v>
      </c>
      <c r="E9719">
        <v>0</v>
      </c>
      <c r="H9719">
        <v>0</v>
      </c>
    </row>
    <row r="9720" spans="1:8" x14ac:dyDescent="0.25">
      <c r="A9720" t="s">
        <v>9549</v>
      </c>
      <c r="B9720" t="s">
        <v>3174</v>
      </c>
      <c r="C9720">
        <v>0</v>
      </c>
      <c r="D9720">
        <v>0</v>
      </c>
      <c r="E9720">
        <v>0</v>
      </c>
      <c r="H9720">
        <v>0</v>
      </c>
    </row>
    <row r="9721" spans="1:8" x14ac:dyDescent="0.25">
      <c r="A9721" t="s">
        <v>9550</v>
      </c>
      <c r="B9721" t="s">
        <v>3178</v>
      </c>
      <c r="C9721">
        <v>0</v>
      </c>
      <c r="D9721">
        <v>0</v>
      </c>
      <c r="E9721">
        <v>0</v>
      </c>
      <c r="H9721">
        <v>0</v>
      </c>
    </row>
    <row r="9722" spans="1:8" x14ac:dyDescent="0.25">
      <c r="A9722" t="s">
        <v>9551</v>
      </c>
      <c r="B9722" t="s">
        <v>3178</v>
      </c>
      <c r="C9722">
        <v>0</v>
      </c>
      <c r="D9722">
        <v>0</v>
      </c>
      <c r="E9722">
        <v>0</v>
      </c>
      <c r="H9722">
        <v>0</v>
      </c>
    </row>
    <row r="9723" spans="1:8" x14ac:dyDescent="0.25">
      <c r="A9723" t="s">
        <v>9552</v>
      </c>
      <c r="B9723" t="s">
        <v>3178</v>
      </c>
      <c r="C9723">
        <v>0</v>
      </c>
      <c r="D9723">
        <v>0</v>
      </c>
      <c r="E9723">
        <v>0</v>
      </c>
      <c r="H9723">
        <v>0</v>
      </c>
    </row>
    <row r="9724" spans="1:8" x14ac:dyDescent="0.25">
      <c r="A9724" t="s">
        <v>9553</v>
      </c>
      <c r="B9724" t="s">
        <v>3178</v>
      </c>
      <c r="C9724">
        <v>0</v>
      </c>
      <c r="D9724">
        <v>0</v>
      </c>
      <c r="E9724">
        <v>0</v>
      </c>
      <c r="H9724">
        <v>0</v>
      </c>
    </row>
    <row r="9725" spans="1:8" x14ac:dyDescent="0.25">
      <c r="A9725" t="s">
        <v>9554</v>
      </c>
      <c r="B9725" t="s">
        <v>3178</v>
      </c>
      <c r="C9725">
        <v>0</v>
      </c>
      <c r="D9725">
        <v>0</v>
      </c>
      <c r="E9725">
        <v>0</v>
      </c>
      <c r="H9725">
        <v>0</v>
      </c>
    </row>
    <row r="9726" spans="1:8" x14ac:dyDescent="0.25">
      <c r="A9726" t="s">
        <v>9555</v>
      </c>
      <c r="B9726" t="s">
        <v>3178</v>
      </c>
      <c r="C9726">
        <v>0</v>
      </c>
      <c r="D9726">
        <v>0</v>
      </c>
      <c r="E9726">
        <v>0</v>
      </c>
      <c r="H9726">
        <v>0</v>
      </c>
    </row>
    <row r="9727" spans="1:8" x14ac:dyDescent="0.25">
      <c r="A9727" t="s">
        <v>9556</v>
      </c>
      <c r="B9727" t="s">
        <v>3178</v>
      </c>
      <c r="C9727">
        <v>0</v>
      </c>
      <c r="D9727">
        <v>0</v>
      </c>
      <c r="E9727">
        <v>0</v>
      </c>
      <c r="H9727">
        <v>0</v>
      </c>
    </row>
    <row r="9728" spans="1:8" x14ac:dyDescent="0.25">
      <c r="A9728" t="s">
        <v>9557</v>
      </c>
      <c r="B9728" t="s">
        <v>3178</v>
      </c>
      <c r="C9728">
        <v>0</v>
      </c>
      <c r="D9728">
        <v>0</v>
      </c>
      <c r="E9728">
        <v>0</v>
      </c>
      <c r="H9728">
        <v>0</v>
      </c>
    </row>
    <row r="9729" spans="1:8" x14ac:dyDescent="0.25">
      <c r="A9729" t="s">
        <v>9558</v>
      </c>
      <c r="B9729" t="s">
        <v>3178</v>
      </c>
      <c r="C9729">
        <v>0</v>
      </c>
      <c r="D9729">
        <v>0</v>
      </c>
      <c r="E9729">
        <v>0</v>
      </c>
      <c r="H9729">
        <v>0</v>
      </c>
    </row>
    <row r="9730" spans="1:8" x14ac:dyDescent="0.25">
      <c r="A9730" t="s">
        <v>9559</v>
      </c>
      <c r="B9730" t="s">
        <v>3178</v>
      </c>
      <c r="C9730">
        <v>0</v>
      </c>
      <c r="D9730">
        <v>0</v>
      </c>
      <c r="E9730">
        <v>0</v>
      </c>
      <c r="H9730">
        <v>0</v>
      </c>
    </row>
    <row r="9731" spans="1:8" x14ac:dyDescent="0.25">
      <c r="A9731" t="s">
        <v>9560</v>
      </c>
      <c r="B9731" t="s">
        <v>3174</v>
      </c>
      <c r="C9731">
        <v>0</v>
      </c>
      <c r="D9731">
        <v>0</v>
      </c>
      <c r="E9731">
        <v>0</v>
      </c>
      <c r="H9731">
        <v>0</v>
      </c>
    </row>
    <row r="9732" spans="1:8" x14ac:dyDescent="0.25">
      <c r="A9732" t="s">
        <v>9561</v>
      </c>
      <c r="B9732" t="s">
        <v>3178</v>
      </c>
      <c r="C9732">
        <v>0</v>
      </c>
      <c r="D9732">
        <v>0</v>
      </c>
      <c r="E9732">
        <v>0</v>
      </c>
      <c r="H9732">
        <v>0</v>
      </c>
    </row>
    <row r="9733" spans="1:8" x14ac:dyDescent="0.25">
      <c r="A9733" t="s">
        <v>9562</v>
      </c>
      <c r="B9733" t="s">
        <v>3174</v>
      </c>
      <c r="C9733">
        <v>0</v>
      </c>
      <c r="D9733">
        <v>0</v>
      </c>
      <c r="E9733">
        <v>0</v>
      </c>
      <c r="H9733">
        <v>0</v>
      </c>
    </row>
    <row r="9734" spans="1:8" x14ac:dyDescent="0.25">
      <c r="A9734" t="s">
        <v>9563</v>
      </c>
      <c r="B9734" t="s">
        <v>3174</v>
      </c>
      <c r="C9734">
        <v>0</v>
      </c>
      <c r="D9734">
        <v>0</v>
      </c>
      <c r="E9734">
        <v>0</v>
      </c>
      <c r="H9734">
        <v>0</v>
      </c>
    </row>
    <row r="9735" spans="1:8" x14ac:dyDescent="0.25">
      <c r="A9735" t="s">
        <v>9564</v>
      </c>
      <c r="B9735" t="s">
        <v>3178</v>
      </c>
      <c r="C9735">
        <v>0</v>
      </c>
      <c r="D9735">
        <v>0</v>
      </c>
      <c r="E9735">
        <v>0</v>
      </c>
      <c r="H9735">
        <v>0</v>
      </c>
    </row>
    <row r="9736" spans="1:8" x14ac:dyDescent="0.25">
      <c r="A9736" t="s">
        <v>9565</v>
      </c>
      <c r="B9736" t="s">
        <v>3178</v>
      </c>
      <c r="C9736">
        <v>0</v>
      </c>
      <c r="D9736">
        <v>0</v>
      </c>
      <c r="E9736">
        <v>0</v>
      </c>
      <c r="H9736">
        <v>0</v>
      </c>
    </row>
    <row r="9737" spans="1:8" x14ac:dyDescent="0.25">
      <c r="A9737" t="s">
        <v>9566</v>
      </c>
      <c r="B9737" t="s">
        <v>3174</v>
      </c>
      <c r="C9737">
        <v>0</v>
      </c>
      <c r="D9737">
        <v>0</v>
      </c>
      <c r="E9737">
        <v>0</v>
      </c>
      <c r="H9737">
        <v>0</v>
      </c>
    </row>
    <row r="9738" spans="1:8" x14ac:dyDescent="0.25">
      <c r="A9738" t="s">
        <v>9567</v>
      </c>
      <c r="B9738" t="s">
        <v>3178</v>
      </c>
      <c r="C9738">
        <v>0</v>
      </c>
      <c r="D9738">
        <v>0</v>
      </c>
      <c r="E9738">
        <v>0</v>
      </c>
      <c r="H9738">
        <v>0</v>
      </c>
    </row>
    <row r="9739" spans="1:8" x14ac:dyDescent="0.25">
      <c r="A9739" t="s">
        <v>9568</v>
      </c>
      <c r="B9739" t="s">
        <v>3174</v>
      </c>
      <c r="C9739">
        <v>0</v>
      </c>
      <c r="D9739">
        <v>0</v>
      </c>
      <c r="E9739">
        <v>0</v>
      </c>
      <c r="H9739">
        <v>0</v>
      </c>
    </row>
    <row r="9740" spans="1:8" x14ac:dyDescent="0.25">
      <c r="A9740" t="s">
        <v>9569</v>
      </c>
      <c r="B9740" t="s">
        <v>3178</v>
      </c>
      <c r="C9740">
        <v>0</v>
      </c>
      <c r="D9740">
        <v>0</v>
      </c>
      <c r="E9740">
        <v>0</v>
      </c>
      <c r="H9740">
        <v>0</v>
      </c>
    </row>
    <row r="9741" spans="1:8" x14ac:dyDescent="0.25">
      <c r="A9741" t="s">
        <v>9570</v>
      </c>
      <c r="B9741" t="s">
        <v>3178</v>
      </c>
      <c r="C9741">
        <v>0</v>
      </c>
      <c r="D9741">
        <v>0</v>
      </c>
      <c r="E9741">
        <v>0</v>
      </c>
      <c r="H9741">
        <v>0</v>
      </c>
    </row>
    <row r="9742" spans="1:8" x14ac:dyDescent="0.25">
      <c r="A9742" t="s">
        <v>9571</v>
      </c>
      <c r="B9742" t="s">
        <v>3174</v>
      </c>
      <c r="C9742">
        <v>0</v>
      </c>
      <c r="D9742">
        <v>0</v>
      </c>
      <c r="E9742">
        <v>0</v>
      </c>
      <c r="H9742">
        <v>0</v>
      </c>
    </row>
    <row r="9743" spans="1:8" x14ac:dyDescent="0.25">
      <c r="A9743" t="s">
        <v>9572</v>
      </c>
      <c r="B9743" t="s">
        <v>3178</v>
      </c>
      <c r="C9743">
        <v>0</v>
      </c>
      <c r="D9743">
        <v>0</v>
      </c>
      <c r="E9743">
        <v>0</v>
      </c>
      <c r="H9743">
        <v>0</v>
      </c>
    </row>
    <row r="9744" spans="1:8" x14ac:dyDescent="0.25">
      <c r="A9744" t="s">
        <v>9573</v>
      </c>
      <c r="B9744" t="s">
        <v>3174</v>
      </c>
      <c r="C9744">
        <v>0</v>
      </c>
      <c r="D9744">
        <v>0</v>
      </c>
      <c r="E9744">
        <v>0</v>
      </c>
      <c r="H9744">
        <v>0</v>
      </c>
    </row>
    <row r="9745" spans="1:8" x14ac:dyDescent="0.25">
      <c r="A9745" t="s">
        <v>9574</v>
      </c>
      <c r="B9745" t="s">
        <v>3178</v>
      </c>
      <c r="C9745">
        <v>0</v>
      </c>
      <c r="D9745">
        <v>0</v>
      </c>
      <c r="E9745">
        <v>0</v>
      </c>
      <c r="H9745">
        <v>0</v>
      </c>
    </row>
    <row r="9746" spans="1:8" x14ac:dyDescent="0.25">
      <c r="A9746" t="s">
        <v>9576</v>
      </c>
      <c r="B9746" t="s">
        <v>3174</v>
      </c>
      <c r="C9746">
        <v>0</v>
      </c>
      <c r="D9746">
        <v>0</v>
      </c>
      <c r="E9746">
        <v>0</v>
      </c>
      <c r="H9746">
        <v>0</v>
      </c>
    </row>
    <row r="9747" spans="1:8" x14ac:dyDescent="0.25">
      <c r="A9747" t="s">
        <v>9577</v>
      </c>
      <c r="B9747" t="s">
        <v>3178</v>
      </c>
      <c r="C9747">
        <v>0</v>
      </c>
      <c r="D9747">
        <v>0</v>
      </c>
      <c r="E9747">
        <v>0</v>
      </c>
      <c r="H9747">
        <v>0</v>
      </c>
    </row>
    <row r="9748" spans="1:8" x14ac:dyDescent="0.25">
      <c r="A9748" t="s">
        <v>9575</v>
      </c>
      <c r="B9748" t="s">
        <v>3174</v>
      </c>
      <c r="C9748">
        <v>0</v>
      </c>
      <c r="D9748">
        <v>0</v>
      </c>
      <c r="E9748">
        <v>0</v>
      </c>
      <c r="H9748">
        <v>0</v>
      </c>
    </row>
    <row r="9749" spans="1:8" x14ac:dyDescent="0.25">
      <c r="A9749" t="s">
        <v>9578</v>
      </c>
      <c r="B9749" t="s">
        <v>3178</v>
      </c>
      <c r="C9749">
        <v>0</v>
      </c>
      <c r="D9749">
        <v>0</v>
      </c>
      <c r="E9749">
        <v>0</v>
      </c>
      <c r="H9749">
        <v>0</v>
      </c>
    </row>
    <row r="9750" spans="1:8" x14ac:dyDescent="0.25">
      <c r="A9750" t="s">
        <v>9579</v>
      </c>
      <c r="B9750" t="s">
        <v>3174</v>
      </c>
      <c r="C9750">
        <v>0</v>
      </c>
      <c r="D9750">
        <v>0</v>
      </c>
      <c r="E9750">
        <v>0</v>
      </c>
      <c r="H9750">
        <v>0</v>
      </c>
    </row>
    <row r="9751" spans="1:8" x14ac:dyDescent="0.25">
      <c r="A9751" t="s">
        <v>9580</v>
      </c>
      <c r="B9751" t="s">
        <v>3178</v>
      </c>
      <c r="C9751">
        <v>0</v>
      </c>
      <c r="D9751">
        <v>0</v>
      </c>
      <c r="E9751">
        <v>0</v>
      </c>
      <c r="H9751">
        <v>0</v>
      </c>
    </row>
    <row r="9752" spans="1:8" x14ac:dyDescent="0.25">
      <c r="A9752" t="s">
        <v>9581</v>
      </c>
      <c r="B9752" t="s">
        <v>3174</v>
      </c>
      <c r="C9752">
        <v>0</v>
      </c>
      <c r="D9752">
        <v>0</v>
      </c>
      <c r="E9752">
        <v>0</v>
      </c>
      <c r="H9752">
        <v>0</v>
      </c>
    </row>
    <row r="9753" spans="1:8" x14ac:dyDescent="0.25">
      <c r="A9753" t="s">
        <v>9582</v>
      </c>
      <c r="B9753" t="s">
        <v>3178</v>
      </c>
      <c r="C9753">
        <v>0</v>
      </c>
      <c r="D9753">
        <v>0</v>
      </c>
      <c r="E9753">
        <v>0</v>
      </c>
      <c r="H9753">
        <v>0</v>
      </c>
    </row>
    <row r="9754" spans="1:8" x14ac:dyDescent="0.25">
      <c r="A9754" t="s">
        <v>9583</v>
      </c>
      <c r="B9754" t="s">
        <v>3174</v>
      </c>
      <c r="C9754">
        <v>0</v>
      </c>
      <c r="D9754">
        <v>0</v>
      </c>
      <c r="E9754">
        <v>0</v>
      </c>
      <c r="H9754">
        <v>0</v>
      </c>
    </row>
    <row r="9755" spans="1:8" x14ac:dyDescent="0.25">
      <c r="A9755" t="s">
        <v>9584</v>
      </c>
      <c r="B9755" t="s">
        <v>3178</v>
      </c>
      <c r="C9755">
        <v>0</v>
      </c>
      <c r="D9755">
        <v>0</v>
      </c>
      <c r="E9755">
        <v>0</v>
      </c>
      <c r="H9755">
        <v>0</v>
      </c>
    </row>
    <row r="9756" spans="1:8" x14ac:dyDescent="0.25">
      <c r="A9756" t="s">
        <v>9585</v>
      </c>
      <c r="B9756" t="s">
        <v>3178</v>
      </c>
      <c r="C9756">
        <v>0</v>
      </c>
      <c r="D9756">
        <v>0</v>
      </c>
      <c r="E9756">
        <v>0</v>
      </c>
      <c r="H9756">
        <v>0</v>
      </c>
    </row>
    <row r="9757" spans="1:8" x14ac:dyDescent="0.25">
      <c r="A9757" t="s">
        <v>9586</v>
      </c>
      <c r="B9757" t="s">
        <v>3174</v>
      </c>
      <c r="C9757">
        <v>0</v>
      </c>
      <c r="D9757">
        <v>0</v>
      </c>
      <c r="E9757">
        <v>0</v>
      </c>
      <c r="H9757">
        <v>0</v>
      </c>
    </row>
    <row r="9758" spans="1:8" x14ac:dyDescent="0.25">
      <c r="A9758" t="s">
        <v>9587</v>
      </c>
      <c r="B9758" t="s">
        <v>3174</v>
      </c>
      <c r="C9758">
        <v>0</v>
      </c>
      <c r="D9758">
        <v>0</v>
      </c>
      <c r="E9758">
        <v>0</v>
      </c>
      <c r="H9758">
        <v>0</v>
      </c>
    </row>
    <row r="9759" spans="1:8" x14ac:dyDescent="0.25">
      <c r="A9759" t="s">
        <v>9588</v>
      </c>
      <c r="B9759" t="s">
        <v>3178</v>
      </c>
      <c r="C9759">
        <v>0</v>
      </c>
      <c r="D9759">
        <v>0</v>
      </c>
      <c r="E9759">
        <v>0</v>
      </c>
      <c r="H9759">
        <v>0</v>
      </c>
    </row>
    <row r="9760" spans="1:8" x14ac:dyDescent="0.25">
      <c r="A9760" t="s">
        <v>9589</v>
      </c>
      <c r="B9760" t="s">
        <v>3174</v>
      </c>
      <c r="C9760">
        <v>0</v>
      </c>
      <c r="D9760">
        <v>0</v>
      </c>
      <c r="E9760">
        <v>0</v>
      </c>
      <c r="H9760">
        <v>0</v>
      </c>
    </row>
    <row r="9761" spans="1:8" x14ac:dyDescent="0.25">
      <c r="A9761" t="s">
        <v>9590</v>
      </c>
      <c r="B9761" t="s">
        <v>3178</v>
      </c>
      <c r="C9761">
        <v>0</v>
      </c>
      <c r="D9761">
        <v>0</v>
      </c>
      <c r="E9761">
        <v>0</v>
      </c>
      <c r="H9761">
        <v>0</v>
      </c>
    </row>
    <row r="9762" spans="1:8" x14ac:dyDescent="0.25">
      <c r="A9762" t="s">
        <v>9591</v>
      </c>
      <c r="B9762" t="s">
        <v>3174</v>
      </c>
      <c r="C9762">
        <v>0</v>
      </c>
      <c r="D9762">
        <v>0</v>
      </c>
      <c r="E9762">
        <v>0</v>
      </c>
      <c r="H9762">
        <v>0</v>
      </c>
    </row>
    <row r="9763" spans="1:8" x14ac:dyDescent="0.25">
      <c r="A9763" t="s">
        <v>9592</v>
      </c>
      <c r="B9763" t="s">
        <v>3174</v>
      </c>
      <c r="C9763">
        <v>0</v>
      </c>
      <c r="D9763">
        <v>0</v>
      </c>
      <c r="E9763">
        <v>0</v>
      </c>
      <c r="F9763" t="s">
        <v>5740</v>
      </c>
      <c r="G9763" t="s">
        <v>5739</v>
      </c>
      <c r="H9763">
        <v>0</v>
      </c>
    </row>
    <row r="9764" spans="1:8" x14ac:dyDescent="0.25">
      <c r="A9764" t="s">
        <v>9593</v>
      </c>
      <c r="B9764" t="s">
        <v>3178</v>
      </c>
      <c r="C9764">
        <v>0</v>
      </c>
      <c r="D9764">
        <v>0</v>
      </c>
      <c r="E9764">
        <v>0</v>
      </c>
      <c r="H9764">
        <v>0</v>
      </c>
    </row>
    <row r="9765" spans="1:8" x14ac:dyDescent="0.25">
      <c r="A9765" t="s">
        <v>9594</v>
      </c>
      <c r="B9765" t="s">
        <v>3178</v>
      </c>
      <c r="C9765">
        <v>0</v>
      </c>
      <c r="D9765">
        <v>0</v>
      </c>
      <c r="E9765">
        <v>0</v>
      </c>
      <c r="H9765">
        <v>0</v>
      </c>
    </row>
    <row r="9766" spans="1:8" x14ac:dyDescent="0.25">
      <c r="A9766" t="s">
        <v>9595</v>
      </c>
      <c r="B9766" t="s">
        <v>3174</v>
      </c>
      <c r="C9766">
        <v>0</v>
      </c>
      <c r="D9766">
        <v>0</v>
      </c>
      <c r="E9766">
        <v>0</v>
      </c>
      <c r="H9766">
        <v>0</v>
      </c>
    </row>
    <row r="9767" spans="1:8" x14ac:dyDescent="0.25">
      <c r="A9767" t="s">
        <v>9596</v>
      </c>
      <c r="B9767" t="s">
        <v>3174</v>
      </c>
      <c r="C9767">
        <v>0</v>
      </c>
      <c r="D9767">
        <v>0</v>
      </c>
      <c r="E9767">
        <v>0</v>
      </c>
      <c r="H9767">
        <v>0</v>
      </c>
    </row>
    <row r="9768" spans="1:8" x14ac:dyDescent="0.25">
      <c r="A9768" t="s">
        <v>9597</v>
      </c>
      <c r="B9768" t="s">
        <v>3178</v>
      </c>
      <c r="C9768">
        <v>0</v>
      </c>
      <c r="D9768">
        <v>0</v>
      </c>
      <c r="E9768">
        <v>0</v>
      </c>
      <c r="F9768" t="s">
        <v>5740</v>
      </c>
      <c r="G9768" t="s">
        <v>5739</v>
      </c>
      <c r="H9768">
        <v>0</v>
      </c>
    </row>
    <row r="9769" spans="1:8" x14ac:dyDescent="0.25">
      <c r="A9769" t="s">
        <v>9598</v>
      </c>
      <c r="B9769" t="s">
        <v>3174</v>
      </c>
      <c r="C9769">
        <v>0</v>
      </c>
      <c r="D9769">
        <v>0</v>
      </c>
      <c r="E9769">
        <v>0</v>
      </c>
      <c r="H9769">
        <v>0</v>
      </c>
    </row>
    <row r="9770" spans="1:8" x14ac:dyDescent="0.25">
      <c r="A9770" t="s">
        <v>9599</v>
      </c>
      <c r="B9770" t="s">
        <v>3174</v>
      </c>
      <c r="C9770">
        <v>0</v>
      </c>
      <c r="D9770">
        <v>0</v>
      </c>
      <c r="E9770">
        <v>0</v>
      </c>
      <c r="H9770">
        <v>0</v>
      </c>
    </row>
    <row r="9771" spans="1:8" x14ac:dyDescent="0.25">
      <c r="A9771" t="s">
        <v>9600</v>
      </c>
      <c r="B9771" t="s">
        <v>3178</v>
      </c>
      <c r="C9771">
        <v>0</v>
      </c>
      <c r="D9771">
        <v>0</v>
      </c>
      <c r="E9771">
        <v>0</v>
      </c>
      <c r="H9771">
        <v>0</v>
      </c>
    </row>
    <row r="9772" spans="1:8" x14ac:dyDescent="0.25">
      <c r="A9772" t="s">
        <v>9601</v>
      </c>
      <c r="B9772" t="s">
        <v>3178</v>
      </c>
      <c r="C9772">
        <v>0</v>
      </c>
      <c r="D9772">
        <v>0</v>
      </c>
      <c r="E9772">
        <v>0</v>
      </c>
      <c r="H9772">
        <v>0</v>
      </c>
    </row>
    <row r="9773" spans="1:8" x14ac:dyDescent="0.25">
      <c r="A9773" t="s">
        <v>9602</v>
      </c>
      <c r="B9773" t="s">
        <v>3178</v>
      </c>
      <c r="C9773">
        <v>0</v>
      </c>
      <c r="D9773">
        <v>0</v>
      </c>
      <c r="E9773">
        <v>0</v>
      </c>
      <c r="H9773">
        <v>0</v>
      </c>
    </row>
    <row r="9774" spans="1:8" x14ac:dyDescent="0.25">
      <c r="A9774" t="s">
        <v>9603</v>
      </c>
      <c r="B9774" t="s">
        <v>3174</v>
      </c>
      <c r="C9774">
        <v>0</v>
      </c>
      <c r="D9774">
        <v>0</v>
      </c>
      <c r="E9774">
        <v>0</v>
      </c>
      <c r="H9774">
        <v>0</v>
      </c>
    </row>
    <row r="9775" spans="1:8" x14ac:dyDescent="0.25">
      <c r="A9775" t="s">
        <v>9604</v>
      </c>
      <c r="B9775" t="s">
        <v>3174</v>
      </c>
      <c r="C9775">
        <v>0</v>
      </c>
      <c r="D9775">
        <v>0</v>
      </c>
      <c r="E9775">
        <v>0</v>
      </c>
      <c r="H9775">
        <v>0</v>
      </c>
    </row>
    <row r="9776" spans="1:8" x14ac:dyDescent="0.25">
      <c r="A9776" t="s">
        <v>9605</v>
      </c>
      <c r="B9776" t="s">
        <v>3178</v>
      </c>
      <c r="C9776">
        <v>0</v>
      </c>
      <c r="D9776">
        <v>0</v>
      </c>
      <c r="E9776">
        <v>0</v>
      </c>
      <c r="H9776">
        <v>0</v>
      </c>
    </row>
    <row r="9777" spans="1:8" x14ac:dyDescent="0.25">
      <c r="A9777" t="s">
        <v>9606</v>
      </c>
      <c r="B9777" t="s">
        <v>3178</v>
      </c>
      <c r="C9777">
        <v>0</v>
      </c>
      <c r="D9777">
        <v>0</v>
      </c>
      <c r="E9777">
        <v>0</v>
      </c>
      <c r="H9777">
        <v>0</v>
      </c>
    </row>
    <row r="9778" spans="1:8" x14ac:dyDescent="0.25">
      <c r="A9778" t="s">
        <v>9607</v>
      </c>
      <c r="B9778" t="s">
        <v>3174</v>
      </c>
      <c r="C9778">
        <v>0</v>
      </c>
      <c r="D9778">
        <v>0</v>
      </c>
      <c r="E9778">
        <v>0</v>
      </c>
      <c r="H9778">
        <v>0</v>
      </c>
    </row>
    <row r="9779" spans="1:8" x14ac:dyDescent="0.25">
      <c r="A9779" t="s">
        <v>9608</v>
      </c>
      <c r="B9779" t="s">
        <v>3174</v>
      </c>
      <c r="C9779">
        <v>0</v>
      </c>
      <c r="D9779">
        <v>0</v>
      </c>
      <c r="E9779">
        <v>0</v>
      </c>
      <c r="H9779">
        <v>0</v>
      </c>
    </row>
    <row r="9780" spans="1:8" x14ac:dyDescent="0.25">
      <c r="A9780" t="s">
        <v>9609</v>
      </c>
      <c r="B9780" t="s">
        <v>3178</v>
      </c>
      <c r="C9780">
        <v>0</v>
      </c>
      <c r="D9780">
        <v>0</v>
      </c>
      <c r="E9780">
        <v>0</v>
      </c>
      <c r="H9780">
        <v>0</v>
      </c>
    </row>
    <row r="9781" spans="1:8" x14ac:dyDescent="0.25">
      <c r="A9781" t="s">
        <v>9610</v>
      </c>
      <c r="B9781" t="s">
        <v>3174</v>
      </c>
      <c r="C9781">
        <v>0</v>
      </c>
      <c r="D9781">
        <v>0</v>
      </c>
      <c r="E9781">
        <v>0</v>
      </c>
      <c r="H9781">
        <v>0</v>
      </c>
    </row>
    <row r="9782" spans="1:8" x14ac:dyDescent="0.25">
      <c r="A9782" t="s">
        <v>9611</v>
      </c>
      <c r="B9782" t="s">
        <v>3178</v>
      </c>
      <c r="C9782">
        <v>0</v>
      </c>
      <c r="D9782">
        <v>0</v>
      </c>
      <c r="E9782">
        <v>0</v>
      </c>
      <c r="H9782">
        <v>0</v>
      </c>
    </row>
    <row r="9783" spans="1:8" x14ac:dyDescent="0.25">
      <c r="A9783" t="s">
        <v>9612</v>
      </c>
      <c r="B9783" t="s">
        <v>3178</v>
      </c>
      <c r="C9783">
        <v>0</v>
      </c>
      <c r="D9783">
        <v>0</v>
      </c>
      <c r="E9783">
        <v>0</v>
      </c>
      <c r="H9783">
        <v>0</v>
      </c>
    </row>
    <row r="9784" spans="1:8" x14ac:dyDescent="0.25">
      <c r="A9784" t="s">
        <v>9613</v>
      </c>
      <c r="B9784" t="s">
        <v>3178</v>
      </c>
      <c r="C9784">
        <v>0</v>
      </c>
      <c r="D9784">
        <v>0</v>
      </c>
      <c r="E9784">
        <v>0</v>
      </c>
      <c r="H9784">
        <v>0</v>
      </c>
    </row>
    <row r="9785" spans="1:8" x14ac:dyDescent="0.25">
      <c r="A9785" t="s">
        <v>9614</v>
      </c>
      <c r="B9785" t="s">
        <v>3178</v>
      </c>
      <c r="C9785">
        <v>0</v>
      </c>
      <c r="D9785">
        <v>0</v>
      </c>
      <c r="E9785">
        <v>0</v>
      </c>
      <c r="H9785">
        <v>0</v>
      </c>
    </row>
    <row r="9786" spans="1:8" x14ac:dyDescent="0.25">
      <c r="A9786" t="s">
        <v>9615</v>
      </c>
      <c r="B9786" t="s">
        <v>3178</v>
      </c>
      <c r="C9786">
        <v>0</v>
      </c>
      <c r="D9786">
        <v>0</v>
      </c>
      <c r="E9786">
        <v>0</v>
      </c>
      <c r="H9786">
        <v>0</v>
      </c>
    </row>
    <row r="9787" spans="1:8" x14ac:dyDescent="0.25">
      <c r="A9787" t="s">
        <v>9616</v>
      </c>
      <c r="B9787" t="s">
        <v>3178</v>
      </c>
      <c r="C9787">
        <v>0</v>
      </c>
      <c r="D9787">
        <v>0</v>
      </c>
      <c r="E9787">
        <v>0</v>
      </c>
      <c r="H9787">
        <v>0</v>
      </c>
    </row>
    <row r="9788" spans="1:8" x14ac:dyDescent="0.25">
      <c r="A9788" t="s">
        <v>9617</v>
      </c>
      <c r="B9788" t="s">
        <v>3174</v>
      </c>
      <c r="C9788">
        <v>0</v>
      </c>
      <c r="D9788">
        <v>0</v>
      </c>
      <c r="E9788">
        <v>0</v>
      </c>
      <c r="H9788">
        <v>0</v>
      </c>
    </row>
    <row r="9789" spans="1:8" x14ac:dyDescent="0.25">
      <c r="A9789" t="s">
        <v>9618</v>
      </c>
      <c r="B9789" t="s">
        <v>3178</v>
      </c>
      <c r="C9789">
        <v>0</v>
      </c>
      <c r="D9789">
        <v>0</v>
      </c>
      <c r="E9789">
        <v>0</v>
      </c>
      <c r="H9789">
        <v>0</v>
      </c>
    </row>
    <row r="9790" spans="1:8" x14ac:dyDescent="0.25">
      <c r="A9790" t="s">
        <v>9619</v>
      </c>
      <c r="B9790" t="s">
        <v>3178</v>
      </c>
      <c r="C9790">
        <v>0</v>
      </c>
      <c r="D9790">
        <v>0</v>
      </c>
      <c r="E9790">
        <v>0</v>
      </c>
      <c r="H9790">
        <v>0</v>
      </c>
    </row>
    <row r="9791" spans="1:8" x14ac:dyDescent="0.25">
      <c r="A9791" t="s">
        <v>9620</v>
      </c>
      <c r="B9791" t="s">
        <v>3178</v>
      </c>
      <c r="C9791">
        <v>0</v>
      </c>
      <c r="D9791">
        <v>0</v>
      </c>
      <c r="E9791">
        <v>0</v>
      </c>
      <c r="H9791">
        <v>0</v>
      </c>
    </row>
    <row r="9792" spans="1:8" x14ac:dyDescent="0.25">
      <c r="A9792" t="s">
        <v>9621</v>
      </c>
      <c r="B9792" t="s">
        <v>3174</v>
      </c>
      <c r="C9792">
        <v>0</v>
      </c>
      <c r="D9792">
        <v>0</v>
      </c>
      <c r="E9792">
        <v>0</v>
      </c>
      <c r="H9792">
        <v>0</v>
      </c>
    </row>
    <row r="9793" spans="1:8" x14ac:dyDescent="0.25">
      <c r="A9793" t="s">
        <v>9622</v>
      </c>
      <c r="B9793" t="s">
        <v>3178</v>
      </c>
      <c r="C9793">
        <v>0</v>
      </c>
      <c r="D9793">
        <v>0</v>
      </c>
      <c r="E9793">
        <v>0</v>
      </c>
      <c r="H9793">
        <v>0</v>
      </c>
    </row>
    <row r="9794" spans="1:8" x14ac:dyDescent="0.25">
      <c r="A9794" t="s">
        <v>9623</v>
      </c>
      <c r="B9794" t="s">
        <v>3178</v>
      </c>
      <c r="C9794">
        <v>0</v>
      </c>
      <c r="D9794">
        <v>0</v>
      </c>
      <c r="E9794">
        <v>0</v>
      </c>
      <c r="H9794">
        <v>0</v>
      </c>
    </row>
    <row r="9795" spans="1:8" x14ac:dyDescent="0.25">
      <c r="A9795" t="s">
        <v>9624</v>
      </c>
      <c r="B9795" t="s">
        <v>3174</v>
      </c>
      <c r="C9795">
        <v>0</v>
      </c>
      <c r="D9795">
        <v>0</v>
      </c>
      <c r="E9795">
        <v>0</v>
      </c>
      <c r="H9795">
        <v>0</v>
      </c>
    </row>
    <row r="9796" spans="1:8" x14ac:dyDescent="0.25">
      <c r="A9796" t="s">
        <v>9625</v>
      </c>
      <c r="B9796" t="s">
        <v>3174</v>
      </c>
      <c r="C9796">
        <v>0</v>
      </c>
      <c r="D9796">
        <v>0</v>
      </c>
      <c r="E9796">
        <v>0</v>
      </c>
      <c r="H9796">
        <v>0</v>
      </c>
    </row>
    <row r="9797" spans="1:8" x14ac:dyDescent="0.25">
      <c r="A9797" t="s">
        <v>9626</v>
      </c>
      <c r="B9797" t="s">
        <v>3174</v>
      </c>
      <c r="C9797">
        <v>0</v>
      </c>
      <c r="D9797">
        <v>0</v>
      </c>
      <c r="E9797">
        <v>0</v>
      </c>
      <c r="H9797">
        <v>0</v>
      </c>
    </row>
    <row r="9798" spans="1:8" x14ac:dyDescent="0.25">
      <c r="A9798" t="s">
        <v>9627</v>
      </c>
      <c r="B9798" t="s">
        <v>3174</v>
      </c>
      <c r="C9798">
        <v>0</v>
      </c>
      <c r="D9798">
        <v>0</v>
      </c>
      <c r="E9798">
        <v>0</v>
      </c>
      <c r="H9798">
        <v>0</v>
      </c>
    </row>
    <row r="9799" spans="1:8" x14ac:dyDescent="0.25">
      <c r="A9799" t="s">
        <v>9628</v>
      </c>
      <c r="B9799" t="s">
        <v>3178</v>
      </c>
      <c r="C9799">
        <v>0</v>
      </c>
      <c r="D9799">
        <v>0</v>
      </c>
      <c r="E9799">
        <v>0</v>
      </c>
      <c r="H9799">
        <v>0</v>
      </c>
    </row>
    <row r="9800" spans="1:8" x14ac:dyDescent="0.25">
      <c r="A9800" t="s">
        <v>9629</v>
      </c>
      <c r="B9800" t="s">
        <v>3174</v>
      </c>
      <c r="C9800">
        <v>0</v>
      </c>
      <c r="D9800">
        <v>0</v>
      </c>
      <c r="E9800">
        <v>0</v>
      </c>
      <c r="H9800">
        <v>0</v>
      </c>
    </row>
    <row r="9801" spans="1:8" x14ac:dyDescent="0.25">
      <c r="A9801" t="s">
        <v>9630</v>
      </c>
      <c r="B9801" t="s">
        <v>3174</v>
      </c>
      <c r="C9801">
        <v>0</v>
      </c>
      <c r="D9801">
        <v>0</v>
      </c>
      <c r="E9801">
        <v>0</v>
      </c>
      <c r="H9801">
        <v>0</v>
      </c>
    </row>
    <row r="9802" spans="1:8" x14ac:dyDescent="0.25">
      <c r="A9802" t="s">
        <v>9631</v>
      </c>
      <c r="B9802" t="s">
        <v>3174</v>
      </c>
      <c r="C9802">
        <v>0</v>
      </c>
      <c r="D9802">
        <v>0</v>
      </c>
      <c r="E9802">
        <v>0</v>
      </c>
      <c r="H9802">
        <v>0</v>
      </c>
    </row>
    <row r="9803" spans="1:8" x14ac:dyDescent="0.25">
      <c r="A9803" t="s">
        <v>9632</v>
      </c>
      <c r="B9803" t="s">
        <v>3178</v>
      </c>
      <c r="C9803">
        <v>0</v>
      </c>
      <c r="D9803">
        <v>0</v>
      </c>
      <c r="E9803">
        <v>0</v>
      </c>
      <c r="H9803">
        <v>0</v>
      </c>
    </row>
    <row r="9804" spans="1:8" x14ac:dyDescent="0.25">
      <c r="A9804" t="s">
        <v>9633</v>
      </c>
      <c r="B9804" t="s">
        <v>3178</v>
      </c>
      <c r="C9804">
        <v>0</v>
      </c>
      <c r="D9804">
        <v>0</v>
      </c>
      <c r="E9804">
        <v>0</v>
      </c>
      <c r="H9804">
        <v>0</v>
      </c>
    </row>
    <row r="9805" spans="1:8" x14ac:dyDescent="0.25">
      <c r="A9805" t="s">
        <v>9634</v>
      </c>
      <c r="B9805" t="s">
        <v>3178</v>
      </c>
      <c r="C9805">
        <v>0</v>
      </c>
      <c r="D9805">
        <v>0</v>
      </c>
      <c r="E9805">
        <v>0</v>
      </c>
      <c r="H9805">
        <v>0</v>
      </c>
    </row>
    <row r="9806" spans="1:8" x14ac:dyDescent="0.25">
      <c r="A9806" t="s">
        <v>9635</v>
      </c>
      <c r="B9806" t="s">
        <v>3178</v>
      </c>
      <c r="C9806">
        <v>0</v>
      </c>
      <c r="D9806">
        <v>0</v>
      </c>
      <c r="E9806">
        <v>0</v>
      </c>
      <c r="H9806">
        <v>0</v>
      </c>
    </row>
    <row r="9807" spans="1:8" x14ac:dyDescent="0.25">
      <c r="A9807" t="s">
        <v>9636</v>
      </c>
      <c r="B9807" t="s">
        <v>3178</v>
      </c>
      <c r="C9807">
        <v>0</v>
      </c>
      <c r="D9807">
        <v>0</v>
      </c>
      <c r="E9807">
        <v>0</v>
      </c>
      <c r="H9807">
        <v>0</v>
      </c>
    </row>
    <row r="9808" spans="1:8" x14ac:dyDescent="0.25">
      <c r="A9808" t="s">
        <v>9637</v>
      </c>
      <c r="B9808" t="s">
        <v>3178</v>
      </c>
      <c r="C9808">
        <v>0</v>
      </c>
      <c r="D9808">
        <v>0</v>
      </c>
      <c r="E9808">
        <v>0</v>
      </c>
      <c r="H9808">
        <v>0</v>
      </c>
    </row>
    <row r="9809" spans="1:8" x14ac:dyDescent="0.25">
      <c r="A9809" t="s">
        <v>9638</v>
      </c>
      <c r="B9809" t="s">
        <v>3174</v>
      </c>
      <c r="C9809">
        <v>0</v>
      </c>
      <c r="D9809">
        <v>0</v>
      </c>
      <c r="E9809">
        <v>0</v>
      </c>
      <c r="H9809">
        <v>0</v>
      </c>
    </row>
    <row r="9810" spans="1:8" x14ac:dyDescent="0.25">
      <c r="A9810" t="s">
        <v>9639</v>
      </c>
      <c r="B9810" t="s">
        <v>3178</v>
      </c>
      <c r="C9810">
        <v>0</v>
      </c>
      <c r="D9810">
        <v>0</v>
      </c>
      <c r="E9810">
        <v>0</v>
      </c>
      <c r="H9810">
        <v>0</v>
      </c>
    </row>
    <row r="9811" spans="1:8" x14ac:dyDescent="0.25">
      <c r="A9811" t="s">
        <v>9640</v>
      </c>
      <c r="B9811" t="s">
        <v>3174</v>
      </c>
      <c r="C9811">
        <v>0</v>
      </c>
      <c r="D9811">
        <v>0</v>
      </c>
      <c r="E9811">
        <v>0</v>
      </c>
      <c r="H9811">
        <v>0</v>
      </c>
    </row>
    <row r="9812" spans="1:8" x14ac:dyDescent="0.25">
      <c r="A9812" t="s">
        <v>9641</v>
      </c>
      <c r="B9812" t="s">
        <v>3174</v>
      </c>
      <c r="C9812">
        <v>0</v>
      </c>
      <c r="D9812">
        <v>0</v>
      </c>
      <c r="E9812">
        <v>0</v>
      </c>
      <c r="H9812">
        <v>0</v>
      </c>
    </row>
    <row r="9813" spans="1:8" x14ac:dyDescent="0.25">
      <c r="A9813" t="s">
        <v>9642</v>
      </c>
      <c r="B9813" t="s">
        <v>3174</v>
      </c>
      <c r="C9813">
        <v>0</v>
      </c>
      <c r="D9813">
        <v>0</v>
      </c>
      <c r="E9813">
        <v>0</v>
      </c>
      <c r="H9813">
        <v>0</v>
      </c>
    </row>
    <row r="9814" spans="1:8" x14ac:dyDescent="0.25">
      <c r="A9814" t="s">
        <v>9643</v>
      </c>
      <c r="B9814" t="s">
        <v>3174</v>
      </c>
      <c r="C9814">
        <v>0</v>
      </c>
      <c r="D9814">
        <v>0</v>
      </c>
      <c r="E9814">
        <v>0</v>
      </c>
      <c r="H9814">
        <v>0</v>
      </c>
    </row>
    <row r="9815" spans="1:8" x14ac:dyDescent="0.25">
      <c r="A9815" t="s">
        <v>9644</v>
      </c>
      <c r="B9815" t="s">
        <v>3178</v>
      </c>
      <c r="C9815">
        <v>0</v>
      </c>
      <c r="D9815">
        <v>0</v>
      </c>
      <c r="E9815">
        <v>0</v>
      </c>
      <c r="H9815">
        <v>0</v>
      </c>
    </row>
    <row r="9816" spans="1:8" x14ac:dyDescent="0.25">
      <c r="A9816" t="s">
        <v>9645</v>
      </c>
      <c r="B9816" t="s">
        <v>3178</v>
      </c>
      <c r="C9816">
        <v>0</v>
      </c>
      <c r="D9816">
        <v>0</v>
      </c>
      <c r="E9816">
        <v>0</v>
      </c>
      <c r="H9816">
        <v>0</v>
      </c>
    </row>
    <row r="9817" spans="1:8" x14ac:dyDescent="0.25">
      <c r="A9817" t="s">
        <v>9646</v>
      </c>
      <c r="B9817" t="s">
        <v>3178</v>
      </c>
      <c r="C9817">
        <v>0</v>
      </c>
      <c r="D9817">
        <v>0</v>
      </c>
      <c r="E9817">
        <v>0</v>
      </c>
      <c r="H9817">
        <v>0</v>
      </c>
    </row>
    <row r="9818" spans="1:8" x14ac:dyDescent="0.25">
      <c r="A9818" t="s">
        <v>9647</v>
      </c>
      <c r="B9818" t="s">
        <v>3178</v>
      </c>
      <c r="C9818">
        <v>0</v>
      </c>
      <c r="D9818">
        <v>0</v>
      </c>
      <c r="E9818">
        <v>0</v>
      </c>
      <c r="H9818">
        <v>0</v>
      </c>
    </row>
    <row r="9819" spans="1:8" x14ac:dyDescent="0.25">
      <c r="A9819" t="s">
        <v>9648</v>
      </c>
      <c r="B9819" t="s">
        <v>3178</v>
      </c>
      <c r="C9819">
        <v>0</v>
      </c>
      <c r="D9819">
        <v>0</v>
      </c>
      <c r="E9819">
        <v>0</v>
      </c>
      <c r="H9819">
        <v>0</v>
      </c>
    </row>
    <row r="9820" spans="1:8" x14ac:dyDescent="0.25">
      <c r="A9820" t="s">
        <v>9649</v>
      </c>
      <c r="B9820" t="s">
        <v>3174</v>
      </c>
      <c r="C9820">
        <v>0</v>
      </c>
      <c r="D9820">
        <v>0</v>
      </c>
      <c r="E9820">
        <v>0</v>
      </c>
      <c r="H9820">
        <v>0</v>
      </c>
    </row>
    <row r="9821" spans="1:8" x14ac:dyDescent="0.25">
      <c r="A9821" t="s">
        <v>9650</v>
      </c>
      <c r="B9821" t="s">
        <v>3178</v>
      </c>
      <c r="C9821">
        <v>0</v>
      </c>
      <c r="D9821">
        <v>0</v>
      </c>
      <c r="E9821">
        <v>0</v>
      </c>
      <c r="H9821">
        <v>0</v>
      </c>
    </row>
    <row r="9822" spans="1:8" x14ac:dyDescent="0.25">
      <c r="A9822" t="s">
        <v>9651</v>
      </c>
      <c r="B9822" t="s">
        <v>3178</v>
      </c>
      <c r="C9822">
        <v>0</v>
      </c>
      <c r="D9822">
        <v>0</v>
      </c>
      <c r="E9822">
        <v>0</v>
      </c>
      <c r="H9822">
        <v>0</v>
      </c>
    </row>
    <row r="9823" spans="1:8" x14ac:dyDescent="0.25">
      <c r="A9823" t="s">
        <v>9652</v>
      </c>
      <c r="B9823" t="s">
        <v>3178</v>
      </c>
      <c r="C9823">
        <v>0</v>
      </c>
      <c r="D9823">
        <v>0</v>
      </c>
      <c r="E9823">
        <v>0</v>
      </c>
      <c r="H9823">
        <v>0</v>
      </c>
    </row>
    <row r="9824" spans="1:8" x14ac:dyDescent="0.25">
      <c r="A9824" t="s">
        <v>9653</v>
      </c>
      <c r="B9824" t="s">
        <v>3174</v>
      </c>
      <c r="C9824">
        <v>0</v>
      </c>
      <c r="D9824">
        <v>0</v>
      </c>
      <c r="E9824">
        <v>0</v>
      </c>
      <c r="H9824">
        <v>0</v>
      </c>
    </row>
    <row r="9825" spans="1:8" x14ac:dyDescent="0.25">
      <c r="A9825" t="s">
        <v>9654</v>
      </c>
      <c r="B9825" t="s">
        <v>3178</v>
      </c>
      <c r="C9825">
        <v>0</v>
      </c>
      <c r="D9825">
        <v>0</v>
      </c>
      <c r="E9825">
        <v>0</v>
      </c>
      <c r="H9825">
        <v>0</v>
      </c>
    </row>
    <row r="9826" spans="1:8" x14ac:dyDescent="0.25">
      <c r="A9826" t="s">
        <v>9655</v>
      </c>
      <c r="B9826" t="s">
        <v>3178</v>
      </c>
      <c r="C9826">
        <v>0</v>
      </c>
      <c r="D9826">
        <v>0</v>
      </c>
      <c r="E9826">
        <v>0</v>
      </c>
      <c r="H9826">
        <v>0</v>
      </c>
    </row>
    <row r="9827" spans="1:8" x14ac:dyDescent="0.25">
      <c r="A9827" t="s">
        <v>9656</v>
      </c>
      <c r="B9827" t="s">
        <v>3178</v>
      </c>
      <c r="C9827">
        <v>0</v>
      </c>
      <c r="D9827">
        <v>0</v>
      </c>
      <c r="E9827">
        <v>0</v>
      </c>
      <c r="H9827">
        <v>0</v>
      </c>
    </row>
    <row r="9828" spans="1:8" x14ac:dyDescent="0.25">
      <c r="A9828" t="s">
        <v>9657</v>
      </c>
      <c r="B9828" t="s">
        <v>3178</v>
      </c>
      <c r="C9828">
        <v>0</v>
      </c>
      <c r="D9828">
        <v>0</v>
      </c>
      <c r="E9828">
        <v>0</v>
      </c>
      <c r="H9828">
        <v>0</v>
      </c>
    </row>
    <row r="9829" spans="1:8" x14ac:dyDescent="0.25">
      <c r="A9829" t="s">
        <v>9658</v>
      </c>
      <c r="B9829" t="s">
        <v>3174</v>
      </c>
      <c r="C9829">
        <v>0</v>
      </c>
      <c r="D9829">
        <v>0</v>
      </c>
      <c r="E9829">
        <v>0</v>
      </c>
      <c r="H9829">
        <v>0</v>
      </c>
    </row>
    <row r="9830" spans="1:8" x14ac:dyDescent="0.25">
      <c r="A9830" t="s">
        <v>9659</v>
      </c>
      <c r="B9830" t="s">
        <v>3174</v>
      </c>
      <c r="C9830">
        <v>0</v>
      </c>
      <c r="D9830">
        <v>0</v>
      </c>
      <c r="E9830">
        <v>0</v>
      </c>
      <c r="H9830">
        <v>0</v>
      </c>
    </row>
    <row r="9831" spans="1:8" x14ac:dyDescent="0.25">
      <c r="A9831" t="s">
        <v>9660</v>
      </c>
      <c r="B9831" t="s">
        <v>3178</v>
      </c>
      <c r="C9831">
        <v>0</v>
      </c>
      <c r="D9831">
        <v>0</v>
      </c>
      <c r="E9831">
        <v>0</v>
      </c>
      <c r="H9831">
        <v>0</v>
      </c>
    </row>
    <row r="9832" spans="1:8" x14ac:dyDescent="0.25">
      <c r="A9832" t="s">
        <v>9661</v>
      </c>
      <c r="B9832" t="s">
        <v>3178</v>
      </c>
      <c r="C9832">
        <v>0</v>
      </c>
      <c r="D9832">
        <v>0</v>
      </c>
      <c r="E9832">
        <v>0</v>
      </c>
      <c r="H9832">
        <v>0</v>
      </c>
    </row>
    <row r="9833" spans="1:8" x14ac:dyDescent="0.25">
      <c r="A9833" t="s">
        <v>9662</v>
      </c>
      <c r="B9833" t="s">
        <v>3174</v>
      </c>
      <c r="C9833">
        <v>0</v>
      </c>
      <c r="D9833">
        <v>0</v>
      </c>
      <c r="E9833">
        <v>0</v>
      </c>
      <c r="H9833">
        <v>0</v>
      </c>
    </row>
    <row r="9834" spans="1:8" x14ac:dyDescent="0.25">
      <c r="A9834" t="s">
        <v>9663</v>
      </c>
      <c r="B9834" t="s">
        <v>3178</v>
      </c>
      <c r="C9834">
        <v>0</v>
      </c>
      <c r="D9834">
        <v>0</v>
      </c>
      <c r="E9834">
        <v>0</v>
      </c>
      <c r="H9834">
        <v>0</v>
      </c>
    </row>
    <row r="9835" spans="1:8" x14ac:dyDescent="0.25">
      <c r="A9835" t="s">
        <v>9664</v>
      </c>
      <c r="B9835" t="s">
        <v>3178</v>
      </c>
      <c r="C9835">
        <v>0</v>
      </c>
      <c r="D9835">
        <v>0</v>
      </c>
      <c r="E9835">
        <v>0</v>
      </c>
      <c r="H9835">
        <v>0</v>
      </c>
    </row>
    <row r="9836" spans="1:8" x14ac:dyDescent="0.25">
      <c r="A9836" t="s">
        <v>9665</v>
      </c>
      <c r="B9836" t="s">
        <v>3178</v>
      </c>
      <c r="C9836">
        <v>0</v>
      </c>
      <c r="D9836">
        <v>0</v>
      </c>
      <c r="E9836">
        <v>0</v>
      </c>
      <c r="H9836">
        <v>0</v>
      </c>
    </row>
    <row r="9837" spans="1:8" x14ac:dyDescent="0.25">
      <c r="A9837" t="s">
        <v>9666</v>
      </c>
      <c r="B9837" t="s">
        <v>3174</v>
      </c>
      <c r="C9837">
        <v>0</v>
      </c>
      <c r="D9837">
        <v>0</v>
      </c>
      <c r="E9837">
        <v>0</v>
      </c>
      <c r="H9837">
        <v>0</v>
      </c>
    </row>
    <row r="9838" spans="1:8" x14ac:dyDescent="0.25">
      <c r="A9838" t="s">
        <v>9667</v>
      </c>
      <c r="B9838" t="s">
        <v>3174</v>
      </c>
      <c r="C9838">
        <v>0</v>
      </c>
      <c r="D9838">
        <v>0</v>
      </c>
      <c r="E9838">
        <v>0</v>
      </c>
      <c r="H9838">
        <v>0</v>
      </c>
    </row>
    <row r="9839" spans="1:8" x14ac:dyDescent="0.25">
      <c r="A9839" t="s">
        <v>9668</v>
      </c>
      <c r="B9839" t="s">
        <v>3174</v>
      </c>
      <c r="C9839">
        <v>0</v>
      </c>
      <c r="D9839">
        <v>0</v>
      </c>
      <c r="E9839">
        <v>0</v>
      </c>
      <c r="H9839">
        <v>0</v>
      </c>
    </row>
    <row r="9840" spans="1:8" x14ac:dyDescent="0.25">
      <c r="A9840" t="s">
        <v>9669</v>
      </c>
      <c r="B9840" t="s">
        <v>3178</v>
      </c>
      <c r="C9840">
        <v>0</v>
      </c>
      <c r="D9840">
        <v>0</v>
      </c>
      <c r="E9840">
        <v>0</v>
      </c>
      <c r="H9840">
        <v>0</v>
      </c>
    </row>
    <row r="9841" spans="1:8" x14ac:dyDescent="0.25">
      <c r="A9841" t="s">
        <v>9670</v>
      </c>
      <c r="B9841" t="s">
        <v>3178</v>
      </c>
      <c r="C9841">
        <v>0</v>
      </c>
      <c r="D9841">
        <v>0</v>
      </c>
      <c r="E9841">
        <v>0</v>
      </c>
      <c r="F9841" t="s">
        <v>5740</v>
      </c>
      <c r="G9841" t="s">
        <v>5739</v>
      </c>
      <c r="H9841">
        <v>0</v>
      </c>
    </row>
    <row r="9842" spans="1:8" x14ac:dyDescent="0.25">
      <c r="A9842" t="s">
        <v>9671</v>
      </c>
      <c r="B9842" t="s">
        <v>3178</v>
      </c>
      <c r="C9842">
        <v>0</v>
      </c>
      <c r="D9842">
        <v>0</v>
      </c>
      <c r="E9842">
        <v>0</v>
      </c>
      <c r="H9842">
        <v>0</v>
      </c>
    </row>
    <row r="9843" spans="1:8" x14ac:dyDescent="0.25">
      <c r="A9843" t="s">
        <v>9672</v>
      </c>
      <c r="B9843" t="s">
        <v>3178</v>
      </c>
      <c r="C9843">
        <v>0</v>
      </c>
      <c r="D9843">
        <v>0</v>
      </c>
      <c r="E9843">
        <v>0</v>
      </c>
      <c r="H9843">
        <v>0</v>
      </c>
    </row>
    <row r="9844" spans="1:8" x14ac:dyDescent="0.25">
      <c r="A9844" t="s">
        <v>9673</v>
      </c>
      <c r="B9844" t="s">
        <v>3174</v>
      </c>
      <c r="C9844">
        <v>0</v>
      </c>
      <c r="D9844">
        <v>0</v>
      </c>
      <c r="E9844">
        <v>0</v>
      </c>
      <c r="H9844">
        <v>0</v>
      </c>
    </row>
    <row r="9845" spans="1:8" x14ac:dyDescent="0.25">
      <c r="A9845" t="s">
        <v>9674</v>
      </c>
      <c r="B9845" t="s">
        <v>3178</v>
      </c>
      <c r="C9845">
        <v>0</v>
      </c>
      <c r="D9845">
        <v>0</v>
      </c>
      <c r="E9845">
        <v>0</v>
      </c>
      <c r="H9845">
        <v>0</v>
      </c>
    </row>
    <row r="9846" spans="1:8" x14ac:dyDescent="0.25">
      <c r="A9846" t="s">
        <v>9675</v>
      </c>
      <c r="B9846" t="s">
        <v>3178</v>
      </c>
      <c r="C9846">
        <v>0</v>
      </c>
      <c r="D9846">
        <v>0</v>
      </c>
      <c r="E9846">
        <v>0</v>
      </c>
      <c r="H9846">
        <v>0</v>
      </c>
    </row>
    <row r="9847" spans="1:8" x14ac:dyDescent="0.25">
      <c r="A9847" t="s">
        <v>9676</v>
      </c>
      <c r="B9847" t="s">
        <v>3178</v>
      </c>
      <c r="C9847">
        <v>0</v>
      </c>
      <c r="D9847">
        <v>0</v>
      </c>
      <c r="E9847">
        <v>0</v>
      </c>
      <c r="H9847">
        <v>0</v>
      </c>
    </row>
    <row r="9848" spans="1:8" x14ac:dyDescent="0.25">
      <c r="A9848" t="s">
        <v>9677</v>
      </c>
      <c r="B9848" t="s">
        <v>3178</v>
      </c>
      <c r="C9848">
        <v>0</v>
      </c>
      <c r="D9848">
        <v>0</v>
      </c>
      <c r="E9848">
        <v>0</v>
      </c>
      <c r="H9848">
        <v>0</v>
      </c>
    </row>
    <row r="9849" spans="1:8" x14ac:dyDescent="0.25">
      <c r="A9849" t="s">
        <v>9678</v>
      </c>
      <c r="B9849" t="s">
        <v>3174</v>
      </c>
      <c r="C9849">
        <v>0</v>
      </c>
      <c r="D9849">
        <v>0</v>
      </c>
      <c r="E9849">
        <v>0</v>
      </c>
      <c r="H9849">
        <v>0</v>
      </c>
    </row>
    <row r="9850" spans="1:8" x14ac:dyDescent="0.25">
      <c r="A9850" t="s">
        <v>9679</v>
      </c>
      <c r="B9850" t="s">
        <v>3174</v>
      </c>
      <c r="C9850">
        <v>0</v>
      </c>
      <c r="D9850">
        <v>0</v>
      </c>
      <c r="E9850">
        <v>0</v>
      </c>
      <c r="H9850">
        <v>0</v>
      </c>
    </row>
    <row r="9851" spans="1:8" x14ac:dyDescent="0.25">
      <c r="A9851" t="s">
        <v>9680</v>
      </c>
      <c r="B9851" t="s">
        <v>3174</v>
      </c>
      <c r="C9851">
        <v>0</v>
      </c>
      <c r="D9851">
        <v>0</v>
      </c>
      <c r="E9851">
        <v>0</v>
      </c>
      <c r="H9851">
        <v>0</v>
      </c>
    </row>
    <row r="9852" spans="1:8" x14ac:dyDescent="0.25">
      <c r="A9852" t="s">
        <v>9681</v>
      </c>
      <c r="B9852" t="s">
        <v>3178</v>
      </c>
      <c r="C9852">
        <v>0</v>
      </c>
      <c r="D9852">
        <v>0</v>
      </c>
      <c r="E9852">
        <v>0</v>
      </c>
      <c r="H9852">
        <v>0</v>
      </c>
    </row>
    <row r="9853" spans="1:8" x14ac:dyDescent="0.25">
      <c r="A9853" t="s">
        <v>9682</v>
      </c>
      <c r="B9853" t="s">
        <v>3178</v>
      </c>
      <c r="C9853">
        <v>0</v>
      </c>
      <c r="D9853">
        <v>0</v>
      </c>
      <c r="E9853">
        <v>0</v>
      </c>
      <c r="H9853">
        <v>0</v>
      </c>
    </row>
    <row r="9854" spans="1:8" x14ac:dyDescent="0.25">
      <c r="A9854" t="s">
        <v>9683</v>
      </c>
      <c r="B9854" t="s">
        <v>3178</v>
      </c>
      <c r="C9854">
        <v>0</v>
      </c>
      <c r="D9854">
        <v>0</v>
      </c>
      <c r="E9854">
        <v>0</v>
      </c>
      <c r="H9854">
        <v>0</v>
      </c>
    </row>
    <row r="9855" spans="1:8" x14ac:dyDescent="0.25">
      <c r="A9855" t="s">
        <v>9684</v>
      </c>
      <c r="B9855" t="s">
        <v>3178</v>
      </c>
      <c r="C9855">
        <v>0</v>
      </c>
      <c r="D9855">
        <v>0</v>
      </c>
      <c r="E9855">
        <v>0</v>
      </c>
      <c r="H9855">
        <v>0</v>
      </c>
    </row>
    <row r="9856" spans="1:8" x14ac:dyDescent="0.25">
      <c r="A9856" t="s">
        <v>9685</v>
      </c>
      <c r="B9856" t="s">
        <v>3178</v>
      </c>
      <c r="C9856">
        <v>0</v>
      </c>
      <c r="D9856">
        <v>0</v>
      </c>
      <c r="E9856">
        <v>0</v>
      </c>
      <c r="H9856">
        <v>0</v>
      </c>
    </row>
    <row r="9857" spans="1:8" x14ac:dyDescent="0.25">
      <c r="A9857" t="s">
        <v>9686</v>
      </c>
      <c r="B9857" t="s">
        <v>3178</v>
      </c>
      <c r="C9857">
        <v>0</v>
      </c>
      <c r="D9857">
        <v>0</v>
      </c>
      <c r="E9857">
        <v>0</v>
      </c>
      <c r="H9857">
        <v>0</v>
      </c>
    </row>
    <row r="9858" spans="1:8" x14ac:dyDescent="0.25">
      <c r="A9858" t="s">
        <v>9687</v>
      </c>
      <c r="B9858" t="s">
        <v>3178</v>
      </c>
      <c r="C9858">
        <v>0</v>
      </c>
      <c r="D9858">
        <v>0</v>
      </c>
      <c r="E9858">
        <v>0</v>
      </c>
      <c r="H9858">
        <v>0</v>
      </c>
    </row>
    <row r="9859" spans="1:8" x14ac:dyDescent="0.25">
      <c r="A9859" t="s">
        <v>9688</v>
      </c>
      <c r="B9859" t="s">
        <v>3178</v>
      </c>
      <c r="C9859">
        <v>0</v>
      </c>
      <c r="D9859">
        <v>0</v>
      </c>
      <c r="E9859">
        <v>0</v>
      </c>
      <c r="H9859">
        <v>0</v>
      </c>
    </row>
    <row r="9860" spans="1:8" x14ac:dyDescent="0.25">
      <c r="A9860" t="s">
        <v>9689</v>
      </c>
      <c r="B9860" t="s">
        <v>3178</v>
      </c>
      <c r="C9860">
        <v>0</v>
      </c>
      <c r="D9860">
        <v>0</v>
      </c>
      <c r="E9860">
        <v>0</v>
      </c>
      <c r="H9860">
        <v>0</v>
      </c>
    </row>
    <row r="9861" spans="1:8" x14ac:dyDescent="0.25">
      <c r="A9861" t="s">
        <v>9690</v>
      </c>
      <c r="B9861" t="s">
        <v>3178</v>
      </c>
      <c r="C9861">
        <v>0</v>
      </c>
      <c r="D9861">
        <v>0</v>
      </c>
      <c r="E9861">
        <v>0</v>
      </c>
      <c r="H9861">
        <v>0</v>
      </c>
    </row>
    <row r="9862" spans="1:8" x14ac:dyDescent="0.25">
      <c r="A9862" t="s">
        <v>9691</v>
      </c>
      <c r="B9862" t="s">
        <v>3178</v>
      </c>
      <c r="C9862">
        <v>0</v>
      </c>
      <c r="D9862">
        <v>0</v>
      </c>
      <c r="E9862">
        <v>0</v>
      </c>
      <c r="H9862">
        <v>0</v>
      </c>
    </row>
    <row r="9863" spans="1:8" x14ac:dyDescent="0.25">
      <c r="A9863" t="s">
        <v>9692</v>
      </c>
      <c r="B9863" t="s">
        <v>3178</v>
      </c>
      <c r="C9863">
        <v>0</v>
      </c>
      <c r="D9863">
        <v>0</v>
      </c>
      <c r="E9863">
        <v>0</v>
      </c>
      <c r="H9863">
        <v>0</v>
      </c>
    </row>
    <row r="9864" spans="1:8" x14ac:dyDescent="0.25">
      <c r="A9864" t="s">
        <v>9693</v>
      </c>
      <c r="B9864" t="s">
        <v>3178</v>
      </c>
      <c r="C9864">
        <v>0</v>
      </c>
      <c r="D9864">
        <v>0</v>
      </c>
      <c r="E9864">
        <v>0</v>
      </c>
      <c r="H9864">
        <v>0</v>
      </c>
    </row>
    <row r="9865" spans="1:8" x14ac:dyDescent="0.25">
      <c r="A9865" t="s">
        <v>9694</v>
      </c>
      <c r="B9865" t="s">
        <v>3178</v>
      </c>
      <c r="C9865">
        <v>0</v>
      </c>
      <c r="D9865">
        <v>0</v>
      </c>
      <c r="E9865">
        <v>0</v>
      </c>
      <c r="H9865">
        <v>0</v>
      </c>
    </row>
    <row r="9866" spans="1:8" x14ac:dyDescent="0.25">
      <c r="A9866" t="s">
        <v>9695</v>
      </c>
      <c r="B9866" t="s">
        <v>3174</v>
      </c>
      <c r="C9866">
        <v>0</v>
      </c>
      <c r="D9866">
        <v>0</v>
      </c>
      <c r="E9866">
        <v>0</v>
      </c>
      <c r="H9866">
        <v>0</v>
      </c>
    </row>
    <row r="9867" spans="1:8" x14ac:dyDescent="0.25">
      <c r="A9867" t="s">
        <v>9696</v>
      </c>
      <c r="B9867" t="s">
        <v>3178</v>
      </c>
      <c r="C9867">
        <v>0</v>
      </c>
      <c r="D9867">
        <v>0</v>
      </c>
      <c r="E9867">
        <v>0</v>
      </c>
      <c r="H9867">
        <v>0</v>
      </c>
    </row>
    <row r="9868" spans="1:8" x14ac:dyDescent="0.25">
      <c r="A9868" t="s">
        <v>9697</v>
      </c>
      <c r="B9868" t="s">
        <v>3178</v>
      </c>
      <c r="C9868">
        <v>0</v>
      </c>
      <c r="D9868">
        <v>0</v>
      </c>
      <c r="E9868">
        <v>0</v>
      </c>
      <c r="H9868">
        <v>0</v>
      </c>
    </row>
    <row r="9869" spans="1:8" x14ac:dyDescent="0.25">
      <c r="A9869" t="s">
        <v>9698</v>
      </c>
      <c r="B9869" t="s">
        <v>3178</v>
      </c>
      <c r="C9869">
        <v>0</v>
      </c>
      <c r="D9869">
        <v>0</v>
      </c>
      <c r="E9869">
        <v>0</v>
      </c>
      <c r="H9869">
        <v>0</v>
      </c>
    </row>
    <row r="9870" spans="1:8" x14ac:dyDescent="0.25">
      <c r="A9870" t="s">
        <v>9699</v>
      </c>
      <c r="B9870" t="s">
        <v>3178</v>
      </c>
      <c r="C9870">
        <v>0</v>
      </c>
      <c r="D9870">
        <v>0</v>
      </c>
      <c r="E9870">
        <v>0</v>
      </c>
      <c r="H9870">
        <v>0</v>
      </c>
    </row>
    <row r="9871" spans="1:8" x14ac:dyDescent="0.25">
      <c r="A9871" t="s">
        <v>9702</v>
      </c>
      <c r="B9871" t="s">
        <v>3178</v>
      </c>
      <c r="C9871">
        <v>0</v>
      </c>
      <c r="D9871">
        <v>0</v>
      </c>
      <c r="E9871">
        <v>0</v>
      </c>
      <c r="H9871">
        <v>0</v>
      </c>
    </row>
    <row r="9872" spans="1:8" x14ac:dyDescent="0.25">
      <c r="A9872" t="s">
        <v>9703</v>
      </c>
      <c r="B9872" t="s">
        <v>3178</v>
      </c>
      <c r="C9872">
        <v>0</v>
      </c>
      <c r="D9872">
        <v>0</v>
      </c>
      <c r="E9872">
        <v>0</v>
      </c>
      <c r="H9872">
        <v>0</v>
      </c>
    </row>
    <row r="9873" spans="1:8" x14ac:dyDescent="0.25">
      <c r="A9873" t="s">
        <v>9704</v>
      </c>
      <c r="B9873" t="s">
        <v>3178</v>
      </c>
      <c r="C9873">
        <v>0</v>
      </c>
      <c r="D9873">
        <v>0</v>
      </c>
      <c r="E9873">
        <v>0</v>
      </c>
      <c r="H9873">
        <v>0</v>
      </c>
    </row>
    <row r="9874" spans="1:8" x14ac:dyDescent="0.25">
      <c r="A9874" t="s">
        <v>9705</v>
      </c>
      <c r="B9874" t="s">
        <v>3178</v>
      </c>
      <c r="C9874">
        <v>0</v>
      </c>
      <c r="D9874">
        <v>0</v>
      </c>
      <c r="E9874">
        <v>0</v>
      </c>
      <c r="H9874">
        <v>0</v>
      </c>
    </row>
    <row r="9875" spans="1:8" x14ac:dyDescent="0.25">
      <c r="A9875" t="s">
        <v>9706</v>
      </c>
      <c r="B9875" t="s">
        <v>3178</v>
      </c>
      <c r="C9875">
        <v>0</v>
      </c>
      <c r="D9875">
        <v>0</v>
      </c>
      <c r="E9875">
        <v>0</v>
      </c>
      <c r="H9875">
        <v>0</v>
      </c>
    </row>
    <row r="9876" spans="1:8" x14ac:dyDescent="0.25">
      <c r="A9876" t="s">
        <v>9707</v>
      </c>
      <c r="B9876" t="s">
        <v>3178</v>
      </c>
      <c r="C9876">
        <v>0</v>
      </c>
      <c r="D9876">
        <v>0</v>
      </c>
      <c r="E9876">
        <v>0</v>
      </c>
      <c r="H9876">
        <v>0</v>
      </c>
    </row>
    <row r="9877" spans="1:8" x14ac:dyDescent="0.25">
      <c r="A9877" t="s">
        <v>9708</v>
      </c>
      <c r="B9877" t="s">
        <v>3178</v>
      </c>
      <c r="C9877">
        <v>0</v>
      </c>
      <c r="D9877">
        <v>0</v>
      </c>
      <c r="E9877">
        <v>0</v>
      </c>
      <c r="H9877">
        <v>0</v>
      </c>
    </row>
    <row r="9878" spans="1:8" x14ac:dyDescent="0.25">
      <c r="A9878" t="s">
        <v>9709</v>
      </c>
      <c r="B9878" t="s">
        <v>3174</v>
      </c>
      <c r="C9878">
        <v>0</v>
      </c>
      <c r="D9878">
        <v>0</v>
      </c>
      <c r="E9878">
        <v>0</v>
      </c>
      <c r="H9878">
        <v>0</v>
      </c>
    </row>
    <row r="9879" spans="1:8" x14ac:dyDescent="0.25">
      <c r="A9879" t="s">
        <v>9710</v>
      </c>
      <c r="B9879" t="s">
        <v>3178</v>
      </c>
      <c r="C9879">
        <v>0</v>
      </c>
      <c r="D9879">
        <v>0</v>
      </c>
      <c r="E9879">
        <v>0</v>
      </c>
      <c r="H9879">
        <v>0</v>
      </c>
    </row>
    <row r="9880" spans="1:8" x14ac:dyDescent="0.25">
      <c r="A9880" t="s">
        <v>9701</v>
      </c>
      <c r="B9880" t="s">
        <v>3178</v>
      </c>
      <c r="C9880">
        <v>0</v>
      </c>
      <c r="D9880">
        <v>0</v>
      </c>
      <c r="E9880">
        <v>0</v>
      </c>
      <c r="H9880">
        <v>0</v>
      </c>
    </row>
    <row r="9881" spans="1:8" x14ac:dyDescent="0.25">
      <c r="A9881" t="s">
        <v>9700</v>
      </c>
      <c r="B9881" t="s">
        <v>3178</v>
      </c>
      <c r="C9881">
        <v>0</v>
      </c>
      <c r="D9881">
        <v>0</v>
      </c>
      <c r="E9881">
        <v>0</v>
      </c>
      <c r="H9881">
        <v>0</v>
      </c>
    </row>
    <row r="9882" spans="1:8" x14ac:dyDescent="0.25">
      <c r="A9882" t="s">
        <v>9711</v>
      </c>
      <c r="B9882" t="s">
        <v>3178</v>
      </c>
      <c r="C9882">
        <v>0</v>
      </c>
      <c r="D9882">
        <v>0</v>
      </c>
      <c r="E9882">
        <v>0</v>
      </c>
      <c r="H9882">
        <v>0</v>
      </c>
    </row>
    <row r="9883" spans="1:8" x14ac:dyDescent="0.25">
      <c r="A9883" t="s">
        <v>9712</v>
      </c>
      <c r="B9883" t="s">
        <v>3178</v>
      </c>
      <c r="C9883">
        <v>0</v>
      </c>
      <c r="D9883">
        <v>0</v>
      </c>
      <c r="E9883">
        <v>0</v>
      </c>
      <c r="H9883">
        <v>0</v>
      </c>
    </row>
    <row r="9884" spans="1:8" x14ac:dyDescent="0.25">
      <c r="A9884" t="s">
        <v>9713</v>
      </c>
      <c r="B9884" t="s">
        <v>3178</v>
      </c>
      <c r="C9884">
        <v>0</v>
      </c>
      <c r="D9884">
        <v>0</v>
      </c>
      <c r="E9884">
        <v>0</v>
      </c>
      <c r="H9884">
        <v>0</v>
      </c>
    </row>
    <row r="9885" spans="1:8" x14ac:dyDescent="0.25">
      <c r="A9885" t="s">
        <v>9714</v>
      </c>
      <c r="B9885" t="s">
        <v>3178</v>
      </c>
      <c r="C9885">
        <v>0</v>
      </c>
      <c r="D9885">
        <v>0</v>
      </c>
      <c r="E9885">
        <v>0</v>
      </c>
      <c r="H9885">
        <v>0</v>
      </c>
    </row>
    <row r="9886" spans="1:8" x14ac:dyDescent="0.25">
      <c r="A9886" t="s">
        <v>9715</v>
      </c>
      <c r="B9886" t="s">
        <v>3178</v>
      </c>
      <c r="C9886">
        <v>0</v>
      </c>
      <c r="D9886">
        <v>0</v>
      </c>
      <c r="E9886">
        <v>0</v>
      </c>
      <c r="H9886">
        <v>0</v>
      </c>
    </row>
    <row r="9887" spans="1:8" x14ac:dyDescent="0.25">
      <c r="A9887" t="s">
        <v>9716</v>
      </c>
      <c r="B9887" t="s">
        <v>3178</v>
      </c>
      <c r="C9887">
        <v>0</v>
      </c>
      <c r="D9887">
        <v>0</v>
      </c>
      <c r="E9887">
        <v>0</v>
      </c>
      <c r="H9887">
        <v>0</v>
      </c>
    </row>
    <row r="9888" spans="1:8" x14ac:dyDescent="0.25">
      <c r="A9888" t="s">
        <v>9717</v>
      </c>
      <c r="B9888" t="s">
        <v>3178</v>
      </c>
      <c r="C9888">
        <v>0</v>
      </c>
      <c r="D9888">
        <v>0</v>
      </c>
      <c r="E9888">
        <v>0</v>
      </c>
      <c r="H9888">
        <v>0</v>
      </c>
    </row>
    <row r="9889" spans="1:8" x14ac:dyDescent="0.25">
      <c r="A9889" t="s">
        <v>9718</v>
      </c>
      <c r="B9889" t="s">
        <v>3178</v>
      </c>
      <c r="C9889">
        <v>0</v>
      </c>
      <c r="D9889">
        <v>0</v>
      </c>
      <c r="E9889">
        <v>0</v>
      </c>
      <c r="H9889">
        <v>0</v>
      </c>
    </row>
    <row r="9890" spans="1:8" x14ac:dyDescent="0.25">
      <c r="A9890" t="s">
        <v>9719</v>
      </c>
      <c r="B9890" t="s">
        <v>3178</v>
      </c>
      <c r="C9890">
        <v>0</v>
      </c>
      <c r="D9890">
        <v>0</v>
      </c>
      <c r="E9890">
        <v>0</v>
      </c>
      <c r="H9890">
        <v>0</v>
      </c>
    </row>
    <row r="9891" spans="1:8" x14ac:dyDescent="0.25">
      <c r="A9891" t="s">
        <v>9720</v>
      </c>
      <c r="B9891" t="s">
        <v>3178</v>
      </c>
      <c r="C9891">
        <v>0</v>
      </c>
      <c r="D9891">
        <v>0</v>
      </c>
      <c r="E9891">
        <v>0</v>
      </c>
      <c r="H9891">
        <v>0</v>
      </c>
    </row>
    <row r="9892" spans="1:8" x14ac:dyDescent="0.25">
      <c r="A9892" t="s">
        <v>9721</v>
      </c>
      <c r="B9892" t="s">
        <v>3178</v>
      </c>
      <c r="C9892">
        <v>0</v>
      </c>
      <c r="D9892">
        <v>0</v>
      </c>
      <c r="E9892">
        <v>0</v>
      </c>
      <c r="H9892">
        <v>0</v>
      </c>
    </row>
    <row r="9893" spans="1:8" x14ac:dyDescent="0.25">
      <c r="A9893" t="s">
        <v>9722</v>
      </c>
      <c r="B9893" t="s">
        <v>3174</v>
      </c>
      <c r="C9893">
        <v>0</v>
      </c>
      <c r="D9893">
        <v>0</v>
      </c>
      <c r="E9893">
        <v>0</v>
      </c>
      <c r="H9893">
        <v>0</v>
      </c>
    </row>
    <row r="9894" spans="1:8" x14ac:dyDescent="0.25">
      <c r="A9894" t="s">
        <v>9723</v>
      </c>
      <c r="B9894" t="s">
        <v>3178</v>
      </c>
      <c r="C9894">
        <v>0</v>
      </c>
      <c r="D9894">
        <v>0</v>
      </c>
      <c r="E9894">
        <v>0</v>
      </c>
      <c r="H9894">
        <v>0</v>
      </c>
    </row>
    <row r="9895" spans="1:8" x14ac:dyDescent="0.25">
      <c r="A9895" t="s">
        <v>9724</v>
      </c>
      <c r="B9895" t="s">
        <v>3178</v>
      </c>
      <c r="C9895">
        <v>0</v>
      </c>
      <c r="D9895">
        <v>0</v>
      </c>
      <c r="E9895">
        <v>0</v>
      </c>
      <c r="H9895">
        <v>0</v>
      </c>
    </row>
    <row r="9896" spans="1:8" x14ac:dyDescent="0.25">
      <c r="A9896" t="s">
        <v>9725</v>
      </c>
      <c r="B9896" t="s">
        <v>3178</v>
      </c>
      <c r="C9896">
        <v>0</v>
      </c>
      <c r="D9896">
        <v>0</v>
      </c>
      <c r="E9896">
        <v>0</v>
      </c>
      <c r="H9896">
        <v>0</v>
      </c>
    </row>
    <row r="9897" spans="1:8" x14ac:dyDescent="0.25">
      <c r="A9897" t="s">
        <v>9726</v>
      </c>
      <c r="B9897" t="s">
        <v>3178</v>
      </c>
      <c r="C9897">
        <v>0</v>
      </c>
      <c r="D9897">
        <v>0</v>
      </c>
      <c r="E9897">
        <v>0</v>
      </c>
      <c r="H9897">
        <v>0</v>
      </c>
    </row>
    <row r="9898" spans="1:8" x14ac:dyDescent="0.25">
      <c r="A9898" t="s">
        <v>9727</v>
      </c>
      <c r="B9898" t="s">
        <v>3178</v>
      </c>
      <c r="C9898">
        <v>0</v>
      </c>
      <c r="D9898">
        <v>0</v>
      </c>
      <c r="E9898">
        <v>0</v>
      </c>
      <c r="H9898">
        <v>0</v>
      </c>
    </row>
    <row r="9899" spans="1:8" x14ac:dyDescent="0.25">
      <c r="A9899" t="s">
        <v>9728</v>
      </c>
      <c r="B9899" t="s">
        <v>3178</v>
      </c>
      <c r="C9899">
        <v>0</v>
      </c>
      <c r="D9899">
        <v>0</v>
      </c>
      <c r="E9899">
        <v>0</v>
      </c>
      <c r="H9899">
        <v>0</v>
      </c>
    </row>
    <row r="9900" spans="1:8" x14ac:dyDescent="0.25">
      <c r="A9900" t="s">
        <v>9729</v>
      </c>
      <c r="B9900" t="s">
        <v>3178</v>
      </c>
      <c r="C9900">
        <v>0</v>
      </c>
      <c r="D9900">
        <v>0</v>
      </c>
      <c r="E9900">
        <v>0</v>
      </c>
      <c r="H9900">
        <v>0</v>
      </c>
    </row>
    <row r="9901" spans="1:8" x14ac:dyDescent="0.25">
      <c r="A9901" t="s">
        <v>9730</v>
      </c>
      <c r="B9901" t="s">
        <v>3174</v>
      </c>
      <c r="C9901">
        <v>0</v>
      </c>
      <c r="D9901">
        <v>0</v>
      </c>
      <c r="E9901">
        <v>0</v>
      </c>
      <c r="H9901">
        <v>0</v>
      </c>
    </row>
    <row r="9902" spans="1:8" x14ac:dyDescent="0.25">
      <c r="A9902" t="s">
        <v>9731</v>
      </c>
      <c r="B9902" t="s">
        <v>3178</v>
      </c>
      <c r="C9902">
        <v>0</v>
      </c>
      <c r="D9902">
        <v>0</v>
      </c>
      <c r="E9902">
        <v>0</v>
      </c>
      <c r="H9902">
        <v>0</v>
      </c>
    </row>
    <row r="9903" spans="1:8" x14ac:dyDescent="0.25">
      <c r="A9903" t="s">
        <v>9732</v>
      </c>
      <c r="B9903" t="s">
        <v>3178</v>
      </c>
      <c r="C9903">
        <v>0</v>
      </c>
      <c r="D9903">
        <v>0</v>
      </c>
      <c r="E9903">
        <v>0</v>
      </c>
      <c r="H9903">
        <v>0</v>
      </c>
    </row>
    <row r="9904" spans="1:8" x14ac:dyDescent="0.25">
      <c r="A9904" t="s">
        <v>9733</v>
      </c>
      <c r="B9904" t="s">
        <v>3178</v>
      </c>
      <c r="C9904">
        <v>0</v>
      </c>
      <c r="D9904">
        <v>0</v>
      </c>
      <c r="E9904">
        <v>0</v>
      </c>
      <c r="H9904">
        <v>0</v>
      </c>
    </row>
    <row r="9905" spans="1:8" x14ac:dyDescent="0.25">
      <c r="A9905" t="s">
        <v>9734</v>
      </c>
      <c r="B9905" t="s">
        <v>3178</v>
      </c>
      <c r="C9905">
        <v>0</v>
      </c>
      <c r="D9905">
        <v>0</v>
      </c>
      <c r="E9905">
        <v>0</v>
      </c>
      <c r="H9905">
        <v>0</v>
      </c>
    </row>
    <row r="9906" spans="1:8" x14ac:dyDescent="0.25">
      <c r="A9906" t="s">
        <v>9735</v>
      </c>
      <c r="B9906" t="s">
        <v>3174</v>
      </c>
      <c r="C9906">
        <v>0</v>
      </c>
      <c r="D9906">
        <v>0</v>
      </c>
      <c r="E9906">
        <v>0</v>
      </c>
      <c r="H9906">
        <v>0</v>
      </c>
    </row>
    <row r="9907" spans="1:8" x14ac:dyDescent="0.25">
      <c r="A9907" t="s">
        <v>9736</v>
      </c>
      <c r="B9907" t="s">
        <v>3178</v>
      </c>
      <c r="C9907">
        <v>0</v>
      </c>
      <c r="D9907">
        <v>0</v>
      </c>
      <c r="E9907">
        <v>0</v>
      </c>
      <c r="H9907">
        <v>0</v>
      </c>
    </row>
    <row r="9908" spans="1:8" x14ac:dyDescent="0.25">
      <c r="A9908" t="s">
        <v>9737</v>
      </c>
      <c r="B9908" t="s">
        <v>3178</v>
      </c>
      <c r="C9908">
        <v>0</v>
      </c>
      <c r="D9908">
        <v>0</v>
      </c>
      <c r="E9908">
        <v>0</v>
      </c>
      <c r="H9908">
        <v>0</v>
      </c>
    </row>
    <row r="9909" spans="1:8" x14ac:dyDescent="0.25">
      <c r="A9909" t="s">
        <v>9738</v>
      </c>
      <c r="B9909" t="s">
        <v>3178</v>
      </c>
      <c r="C9909">
        <v>0</v>
      </c>
      <c r="D9909">
        <v>0</v>
      </c>
      <c r="E9909">
        <v>0</v>
      </c>
      <c r="H9909">
        <v>0</v>
      </c>
    </row>
    <row r="9910" spans="1:8" x14ac:dyDescent="0.25">
      <c r="A9910" t="s">
        <v>9739</v>
      </c>
      <c r="B9910" t="s">
        <v>3178</v>
      </c>
      <c r="C9910">
        <v>0</v>
      </c>
      <c r="D9910">
        <v>0</v>
      </c>
      <c r="E9910">
        <v>0</v>
      </c>
      <c r="H9910">
        <v>0</v>
      </c>
    </row>
    <row r="9911" spans="1:8" x14ac:dyDescent="0.25">
      <c r="A9911" t="s">
        <v>9740</v>
      </c>
      <c r="B9911" t="s">
        <v>3174</v>
      </c>
      <c r="C9911">
        <v>0</v>
      </c>
      <c r="D9911">
        <v>0</v>
      </c>
      <c r="E9911">
        <v>0</v>
      </c>
      <c r="H9911">
        <v>0</v>
      </c>
    </row>
    <row r="9912" spans="1:8" x14ac:dyDescent="0.25">
      <c r="A9912" t="s">
        <v>9741</v>
      </c>
      <c r="B9912" t="s">
        <v>3178</v>
      </c>
      <c r="C9912">
        <v>0</v>
      </c>
      <c r="D9912">
        <v>0</v>
      </c>
      <c r="E9912">
        <v>0</v>
      </c>
      <c r="H9912">
        <v>0</v>
      </c>
    </row>
    <row r="9913" spans="1:8" x14ac:dyDescent="0.25">
      <c r="A9913" t="s">
        <v>9742</v>
      </c>
      <c r="B9913" t="s">
        <v>3178</v>
      </c>
      <c r="C9913">
        <v>0</v>
      </c>
      <c r="D9913">
        <v>0</v>
      </c>
      <c r="E9913">
        <v>0</v>
      </c>
      <c r="H9913">
        <v>0</v>
      </c>
    </row>
    <row r="9914" spans="1:8" x14ac:dyDescent="0.25">
      <c r="A9914" t="s">
        <v>9743</v>
      </c>
      <c r="B9914" t="s">
        <v>3178</v>
      </c>
      <c r="C9914">
        <v>0</v>
      </c>
      <c r="D9914">
        <v>0</v>
      </c>
      <c r="E9914">
        <v>0</v>
      </c>
      <c r="H9914">
        <v>0</v>
      </c>
    </row>
    <row r="9915" spans="1:8" x14ac:dyDescent="0.25">
      <c r="A9915" t="s">
        <v>9744</v>
      </c>
      <c r="B9915" t="s">
        <v>3174</v>
      </c>
      <c r="C9915">
        <v>0</v>
      </c>
      <c r="D9915">
        <v>0</v>
      </c>
      <c r="E9915">
        <v>0</v>
      </c>
      <c r="H9915">
        <v>0</v>
      </c>
    </row>
    <row r="9916" spans="1:8" x14ac:dyDescent="0.25">
      <c r="A9916" t="s">
        <v>9745</v>
      </c>
      <c r="B9916" t="s">
        <v>3178</v>
      </c>
      <c r="C9916">
        <v>0</v>
      </c>
      <c r="D9916">
        <v>0</v>
      </c>
      <c r="E9916">
        <v>0</v>
      </c>
      <c r="H9916">
        <v>0</v>
      </c>
    </row>
    <row r="9917" spans="1:8" x14ac:dyDescent="0.25">
      <c r="A9917" t="s">
        <v>9746</v>
      </c>
      <c r="B9917" t="s">
        <v>3174</v>
      </c>
      <c r="C9917">
        <v>0</v>
      </c>
      <c r="D9917">
        <v>0</v>
      </c>
      <c r="E9917">
        <v>0</v>
      </c>
      <c r="H9917">
        <v>0</v>
      </c>
    </row>
    <row r="9918" spans="1:8" x14ac:dyDescent="0.25">
      <c r="A9918" t="s">
        <v>9747</v>
      </c>
      <c r="B9918" t="s">
        <v>3178</v>
      </c>
      <c r="C9918">
        <v>0</v>
      </c>
      <c r="D9918">
        <v>0</v>
      </c>
      <c r="E9918">
        <v>0</v>
      </c>
      <c r="H9918">
        <v>0</v>
      </c>
    </row>
    <row r="9919" spans="1:8" x14ac:dyDescent="0.25">
      <c r="A9919" t="s">
        <v>9748</v>
      </c>
      <c r="B9919" t="s">
        <v>3178</v>
      </c>
      <c r="C9919">
        <v>0</v>
      </c>
      <c r="D9919">
        <v>0</v>
      </c>
      <c r="E9919">
        <v>0</v>
      </c>
      <c r="H9919">
        <v>0</v>
      </c>
    </row>
    <row r="9920" spans="1:8" x14ac:dyDescent="0.25">
      <c r="A9920" t="s">
        <v>9749</v>
      </c>
      <c r="B9920" t="s">
        <v>3178</v>
      </c>
      <c r="C9920">
        <v>0</v>
      </c>
      <c r="D9920">
        <v>0</v>
      </c>
      <c r="E9920">
        <v>0</v>
      </c>
      <c r="H9920">
        <v>0</v>
      </c>
    </row>
    <row r="9921" spans="1:8" x14ac:dyDescent="0.25">
      <c r="A9921" t="s">
        <v>9750</v>
      </c>
      <c r="B9921" t="s">
        <v>3178</v>
      </c>
      <c r="C9921">
        <v>0</v>
      </c>
      <c r="D9921">
        <v>0</v>
      </c>
      <c r="E9921">
        <v>0</v>
      </c>
      <c r="H9921">
        <v>0</v>
      </c>
    </row>
    <row r="9922" spans="1:8" x14ac:dyDescent="0.25">
      <c r="A9922" t="s">
        <v>9751</v>
      </c>
      <c r="B9922" t="s">
        <v>3178</v>
      </c>
      <c r="C9922">
        <v>0</v>
      </c>
      <c r="D9922">
        <v>0</v>
      </c>
      <c r="E9922">
        <v>0</v>
      </c>
      <c r="H9922">
        <v>0</v>
      </c>
    </row>
    <row r="9923" spans="1:8" x14ac:dyDescent="0.25">
      <c r="A9923" t="s">
        <v>9752</v>
      </c>
      <c r="B9923" t="s">
        <v>3174</v>
      </c>
      <c r="C9923">
        <v>0</v>
      </c>
      <c r="D9923">
        <v>0</v>
      </c>
      <c r="E9923">
        <v>0</v>
      </c>
      <c r="H9923">
        <v>0</v>
      </c>
    </row>
    <row r="9924" spans="1:8" x14ac:dyDescent="0.25">
      <c r="A9924" t="s">
        <v>9753</v>
      </c>
      <c r="B9924" t="s">
        <v>3178</v>
      </c>
      <c r="C9924">
        <v>0</v>
      </c>
      <c r="D9924">
        <v>0</v>
      </c>
      <c r="E9924">
        <v>0</v>
      </c>
      <c r="H9924">
        <v>0</v>
      </c>
    </row>
    <row r="9925" spans="1:8" x14ac:dyDescent="0.25">
      <c r="A9925" t="s">
        <v>9754</v>
      </c>
      <c r="B9925" t="s">
        <v>3178</v>
      </c>
      <c r="C9925">
        <v>0</v>
      </c>
      <c r="D9925">
        <v>0</v>
      </c>
      <c r="E9925">
        <v>0</v>
      </c>
      <c r="H9925">
        <v>0</v>
      </c>
    </row>
    <row r="9926" spans="1:8" x14ac:dyDescent="0.25">
      <c r="A9926" t="s">
        <v>9755</v>
      </c>
      <c r="B9926" t="s">
        <v>3178</v>
      </c>
      <c r="C9926">
        <v>0</v>
      </c>
      <c r="D9926">
        <v>0</v>
      </c>
      <c r="E9926">
        <v>0</v>
      </c>
      <c r="H9926">
        <v>0</v>
      </c>
    </row>
    <row r="9927" spans="1:8" x14ac:dyDescent="0.25">
      <c r="A9927" t="s">
        <v>9756</v>
      </c>
      <c r="B9927" t="s">
        <v>3178</v>
      </c>
      <c r="C9927">
        <v>0</v>
      </c>
      <c r="D9927">
        <v>0</v>
      </c>
      <c r="E9927">
        <v>0</v>
      </c>
      <c r="H9927">
        <v>0</v>
      </c>
    </row>
    <row r="9928" spans="1:8" x14ac:dyDescent="0.25">
      <c r="A9928" t="s">
        <v>9757</v>
      </c>
      <c r="B9928" t="s">
        <v>3178</v>
      </c>
      <c r="C9928">
        <v>0</v>
      </c>
      <c r="D9928">
        <v>0</v>
      </c>
      <c r="E9928">
        <v>0</v>
      </c>
      <c r="H9928">
        <v>0</v>
      </c>
    </row>
    <row r="9929" spans="1:8" x14ac:dyDescent="0.25">
      <c r="A9929" t="s">
        <v>9758</v>
      </c>
      <c r="B9929" t="s">
        <v>3174</v>
      </c>
      <c r="C9929">
        <v>0</v>
      </c>
      <c r="D9929">
        <v>0</v>
      </c>
      <c r="E9929">
        <v>0</v>
      </c>
      <c r="H9929">
        <v>0</v>
      </c>
    </row>
    <row r="9930" spans="1:8" x14ac:dyDescent="0.25">
      <c r="A9930" t="s">
        <v>9759</v>
      </c>
      <c r="B9930" t="s">
        <v>3174</v>
      </c>
      <c r="C9930">
        <v>0</v>
      </c>
      <c r="D9930">
        <v>0</v>
      </c>
      <c r="E9930">
        <v>0</v>
      </c>
      <c r="H9930">
        <v>0</v>
      </c>
    </row>
    <row r="9931" spans="1:8" x14ac:dyDescent="0.25">
      <c r="A9931" t="s">
        <v>9760</v>
      </c>
      <c r="B9931" t="s">
        <v>3178</v>
      </c>
      <c r="C9931">
        <v>0</v>
      </c>
      <c r="D9931">
        <v>0</v>
      </c>
      <c r="E9931">
        <v>0</v>
      </c>
      <c r="H9931">
        <v>0</v>
      </c>
    </row>
    <row r="9932" spans="1:8" x14ac:dyDescent="0.25">
      <c r="A9932" t="s">
        <v>9761</v>
      </c>
      <c r="B9932" t="s">
        <v>3178</v>
      </c>
      <c r="C9932">
        <v>0</v>
      </c>
      <c r="D9932">
        <v>0</v>
      </c>
      <c r="E9932">
        <v>0</v>
      </c>
      <c r="H9932">
        <v>0</v>
      </c>
    </row>
    <row r="9933" spans="1:8" x14ac:dyDescent="0.25">
      <c r="A9933" t="s">
        <v>9762</v>
      </c>
      <c r="B9933" t="s">
        <v>3178</v>
      </c>
      <c r="C9933">
        <v>0</v>
      </c>
      <c r="D9933">
        <v>0</v>
      </c>
      <c r="E9933">
        <v>0</v>
      </c>
      <c r="H9933">
        <v>0</v>
      </c>
    </row>
    <row r="9934" spans="1:8" x14ac:dyDescent="0.25">
      <c r="A9934" t="s">
        <v>9763</v>
      </c>
      <c r="B9934" t="s">
        <v>3174</v>
      </c>
      <c r="C9934">
        <v>0</v>
      </c>
      <c r="D9934">
        <v>0</v>
      </c>
      <c r="E9934">
        <v>0</v>
      </c>
      <c r="H9934">
        <v>0</v>
      </c>
    </row>
    <row r="9935" spans="1:8" x14ac:dyDescent="0.25">
      <c r="A9935" t="s">
        <v>9764</v>
      </c>
      <c r="B9935" t="s">
        <v>3178</v>
      </c>
      <c r="C9935">
        <v>0</v>
      </c>
      <c r="D9935">
        <v>0</v>
      </c>
      <c r="E9935">
        <v>0</v>
      </c>
      <c r="H9935">
        <v>0</v>
      </c>
    </row>
    <row r="9936" spans="1:8" x14ac:dyDescent="0.25">
      <c r="A9936" t="s">
        <v>9765</v>
      </c>
      <c r="B9936" t="s">
        <v>3178</v>
      </c>
      <c r="C9936">
        <v>0</v>
      </c>
      <c r="D9936">
        <v>0</v>
      </c>
      <c r="E9936">
        <v>0</v>
      </c>
      <c r="H9936">
        <v>0</v>
      </c>
    </row>
    <row r="9937" spans="1:8" x14ac:dyDescent="0.25">
      <c r="A9937" t="s">
        <v>9766</v>
      </c>
      <c r="B9937" t="s">
        <v>3174</v>
      </c>
      <c r="C9937">
        <v>0</v>
      </c>
      <c r="D9937">
        <v>0</v>
      </c>
      <c r="E9937">
        <v>0</v>
      </c>
      <c r="H9937">
        <v>0</v>
      </c>
    </row>
    <row r="9938" spans="1:8" x14ac:dyDescent="0.25">
      <c r="A9938" t="s">
        <v>9767</v>
      </c>
      <c r="B9938" t="s">
        <v>3178</v>
      </c>
      <c r="C9938">
        <v>0</v>
      </c>
      <c r="D9938">
        <v>0</v>
      </c>
      <c r="E9938">
        <v>0</v>
      </c>
      <c r="H9938">
        <v>0</v>
      </c>
    </row>
    <row r="9939" spans="1:8" x14ac:dyDescent="0.25">
      <c r="A9939" t="s">
        <v>9768</v>
      </c>
      <c r="B9939" t="s">
        <v>3178</v>
      </c>
      <c r="C9939">
        <v>0</v>
      </c>
      <c r="D9939">
        <v>0</v>
      </c>
      <c r="E9939">
        <v>0</v>
      </c>
      <c r="H9939">
        <v>0</v>
      </c>
    </row>
    <row r="9940" spans="1:8" x14ac:dyDescent="0.25">
      <c r="A9940" t="s">
        <v>9769</v>
      </c>
      <c r="B9940" t="s">
        <v>3178</v>
      </c>
      <c r="C9940">
        <v>0</v>
      </c>
      <c r="D9940">
        <v>0</v>
      </c>
      <c r="E9940">
        <v>0</v>
      </c>
      <c r="H9940">
        <v>0</v>
      </c>
    </row>
    <row r="9941" spans="1:8" x14ac:dyDescent="0.25">
      <c r="A9941" t="s">
        <v>9770</v>
      </c>
      <c r="B9941" t="s">
        <v>3178</v>
      </c>
      <c r="C9941">
        <v>0</v>
      </c>
      <c r="D9941">
        <v>0</v>
      </c>
      <c r="E9941">
        <v>0</v>
      </c>
      <c r="H9941">
        <v>0</v>
      </c>
    </row>
    <row r="9942" spans="1:8" x14ac:dyDescent="0.25">
      <c r="A9942" t="s">
        <v>9771</v>
      </c>
      <c r="B9942" t="s">
        <v>3178</v>
      </c>
      <c r="C9942">
        <v>0</v>
      </c>
      <c r="D9942">
        <v>0</v>
      </c>
      <c r="E9942">
        <v>0</v>
      </c>
      <c r="H9942">
        <v>0</v>
      </c>
    </row>
    <row r="9943" spans="1:8" x14ac:dyDescent="0.25">
      <c r="A9943" t="s">
        <v>9772</v>
      </c>
      <c r="B9943" t="s">
        <v>3174</v>
      </c>
      <c r="C9943">
        <v>0</v>
      </c>
      <c r="D9943">
        <v>0</v>
      </c>
      <c r="E9943">
        <v>0</v>
      </c>
      <c r="H9943">
        <v>0</v>
      </c>
    </row>
    <row r="9944" spans="1:8" x14ac:dyDescent="0.25">
      <c r="A9944" t="s">
        <v>9773</v>
      </c>
      <c r="B9944" t="s">
        <v>3178</v>
      </c>
      <c r="C9944">
        <v>0</v>
      </c>
      <c r="D9944">
        <v>0</v>
      </c>
      <c r="E9944">
        <v>0</v>
      </c>
      <c r="H9944">
        <v>0</v>
      </c>
    </row>
    <row r="9945" spans="1:8" x14ac:dyDescent="0.25">
      <c r="A9945" t="s">
        <v>9774</v>
      </c>
      <c r="B9945" t="s">
        <v>3178</v>
      </c>
      <c r="C9945">
        <v>0</v>
      </c>
      <c r="D9945">
        <v>0</v>
      </c>
      <c r="E9945">
        <v>0</v>
      </c>
      <c r="H9945">
        <v>0</v>
      </c>
    </row>
    <row r="9946" spans="1:8" x14ac:dyDescent="0.25">
      <c r="A9946" t="s">
        <v>9775</v>
      </c>
      <c r="B9946" t="s">
        <v>3174</v>
      </c>
      <c r="C9946">
        <v>0</v>
      </c>
      <c r="D9946">
        <v>0</v>
      </c>
      <c r="E9946">
        <v>0</v>
      </c>
      <c r="H9946">
        <v>0</v>
      </c>
    </row>
    <row r="9947" spans="1:8" x14ac:dyDescent="0.25">
      <c r="A9947" t="s">
        <v>9776</v>
      </c>
      <c r="B9947" t="s">
        <v>3178</v>
      </c>
      <c r="C9947">
        <v>0</v>
      </c>
      <c r="D9947">
        <v>0</v>
      </c>
      <c r="E9947">
        <v>0</v>
      </c>
      <c r="H9947">
        <v>0</v>
      </c>
    </row>
    <row r="9948" spans="1:8" x14ac:dyDescent="0.25">
      <c r="A9948" t="s">
        <v>9777</v>
      </c>
      <c r="B9948" t="s">
        <v>3178</v>
      </c>
      <c r="C9948">
        <v>0</v>
      </c>
      <c r="D9948">
        <v>0</v>
      </c>
      <c r="E9948">
        <v>0</v>
      </c>
      <c r="H9948">
        <v>0</v>
      </c>
    </row>
    <row r="9949" spans="1:8" x14ac:dyDescent="0.25">
      <c r="A9949" t="s">
        <v>9778</v>
      </c>
      <c r="B9949" t="s">
        <v>3178</v>
      </c>
      <c r="C9949">
        <v>0</v>
      </c>
      <c r="D9949">
        <v>0</v>
      </c>
      <c r="E9949">
        <v>0</v>
      </c>
      <c r="H9949">
        <v>0</v>
      </c>
    </row>
    <row r="9950" spans="1:8" x14ac:dyDescent="0.25">
      <c r="A9950" t="s">
        <v>9779</v>
      </c>
      <c r="B9950" t="s">
        <v>3178</v>
      </c>
      <c r="C9950">
        <v>0</v>
      </c>
      <c r="D9950">
        <v>0</v>
      </c>
      <c r="E9950">
        <v>0</v>
      </c>
      <c r="H9950">
        <v>0</v>
      </c>
    </row>
    <row r="9951" spans="1:8" x14ac:dyDescent="0.25">
      <c r="A9951" t="s">
        <v>9780</v>
      </c>
      <c r="B9951" t="s">
        <v>3178</v>
      </c>
      <c r="C9951">
        <v>0</v>
      </c>
      <c r="D9951">
        <v>0</v>
      </c>
      <c r="E9951">
        <v>0</v>
      </c>
      <c r="H9951">
        <v>0</v>
      </c>
    </row>
    <row r="9952" spans="1:8" x14ac:dyDescent="0.25">
      <c r="A9952" t="s">
        <v>9781</v>
      </c>
      <c r="B9952" t="s">
        <v>3178</v>
      </c>
      <c r="C9952">
        <v>0</v>
      </c>
      <c r="D9952">
        <v>0</v>
      </c>
      <c r="E9952">
        <v>0</v>
      </c>
      <c r="H9952">
        <v>0</v>
      </c>
    </row>
    <row r="9953" spans="1:8" x14ac:dyDescent="0.25">
      <c r="A9953" t="s">
        <v>9782</v>
      </c>
      <c r="B9953" t="s">
        <v>3178</v>
      </c>
      <c r="C9953">
        <v>0</v>
      </c>
      <c r="D9953">
        <v>0</v>
      </c>
      <c r="E9953">
        <v>0</v>
      </c>
      <c r="H9953">
        <v>0</v>
      </c>
    </row>
    <row r="9954" spans="1:8" x14ac:dyDescent="0.25">
      <c r="A9954" t="s">
        <v>9783</v>
      </c>
      <c r="B9954" t="s">
        <v>3178</v>
      </c>
      <c r="C9954">
        <v>0</v>
      </c>
      <c r="D9954">
        <v>0</v>
      </c>
      <c r="E9954">
        <v>0</v>
      </c>
      <c r="H9954">
        <v>0</v>
      </c>
    </row>
    <row r="9955" spans="1:8" x14ac:dyDescent="0.25">
      <c r="A9955" t="s">
        <v>9784</v>
      </c>
      <c r="B9955" t="s">
        <v>3178</v>
      </c>
      <c r="C9955">
        <v>0</v>
      </c>
      <c r="D9955">
        <v>0</v>
      </c>
      <c r="E9955">
        <v>0</v>
      </c>
      <c r="H9955">
        <v>0</v>
      </c>
    </row>
    <row r="9956" spans="1:8" x14ac:dyDescent="0.25">
      <c r="A9956" t="s">
        <v>9785</v>
      </c>
      <c r="B9956" t="s">
        <v>3178</v>
      </c>
      <c r="C9956">
        <v>0</v>
      </c>
      <c r="D9956">
        <v>0</v>
      </c>
      <c r="E9956">
        <v>0</v>
      </c>
      <c r="H9956">
        <v>0</v>
      </c>
    </row>
    <row r="9957" spans="1:8" x14ac:dyDescent="0.25">
      <c r="A9957" t="s">
        <v>9786</v>
      </c>
      <c r="B9957" t="s">
        <v>3178</v>
      </c>
      <c r="C9957">
        <v>0</v>
      </c>
      <c r="D9957">
        <v>0</v>
      </c>
      <c r="E9957">
        <v>0</v>
      </c>
      <c r="H9957">
        <v>0</v>
      </c>
    </row>
    <row r="9958" spans="1:8" x14ac:dyDescent="0.25">
      <c r="A9958" t="s">
        <v>9787</v>
      </c>
      <c r="B9958" t="s">
        <v>3178</v>
      </c>
      <c r="C9958">
        <v>0</v>
      </c>
      <c r="D9958">
        <v>0</v>
      </c>
      <c r="E9958">
        <v>0</v>
      </c>
      <c r="H9958">
        <v>0</v>
      </c>
    </row>
    <row r="9959" spans="1:8" x14ac:dyDescent="0.25">
      <c r="A9959" t="s">
        <v>9788</v>
      </c>
      <c r="B9959" t="s">
        <v>3178</v>
      </c>
      <c r="C9959">
        <v>0</v>
      </c>
      <c r="D9959">
        <v>0</v>
      </c>
      <c r="E9959">
        <v>0</v>
      </c>
      <c r="H9959">
        <v>0</v>
      </c>
    </row>
    <row r="9960" spans="1:8" x14ac:dyDescent="0.25">
      <c r="A9960" t="s">
        <v>9789</v>
      </c>
      <c r="B9960" t="s">
        <v>3178</v>
      </c>
      <c r="C9960">
        <v>0</v>
      </c>
      <c r="D9960">
        <v>0</v>
      </c>
      <c r="E9960">
        <v>0</v>
      </c>
      <c r="H9960">
        <v>0</v>
      </c>
    </row>
    <row r="9961" spans="1:8" x14ac:dyDescent="0.25">
      <c r="A9961" t="s">
        <v>9790</v>
      </c>
      <c r="B9961" t="s">
        <v>3174</v>
      </c>
      <c r="C9961">
        <v>0</v>
      </c>
      <c r="D9961">
        <v>0</v>
      </c>
      <c r="E9961">
        <v>0</v>
      </c>
      <c r="H9961">
        <v>0</v>
      </c>
    </row>
    <row r="9962" spans="1:8" x14ac:dyDescent="0.25">
      <c r="A9962" t="s">
        <v>9791</v>
      </c>
      <c r="B9962" t="s">
        <v>3178</v>
      </c>
      <c r="C9962">
        <v>0</v>
      </c>
      <c r="D9962">
        <v>0</v>
      </c>
      <c r="E9962">
        <v>0</v>
      </c>
      <c r="H9962">
        <v>0</v>
      </c>
    </row>
    <row r="9963" spans="1:8" x14ac:dyDescent="0.25">
      <c r="A9963" t="s">
        <v>9792</v>
      </c>
      <c r="B9963" t="s">
        <v>3178</v>
      </c>
      <c r="C9963">
        <v>0</v>
      </c>
      <c r="D9963">
        <v>0</v>
      </c>
      <c r="E9963">
        <v>0</v>
      </c>
      <c r="H9963">
        <v>0</v>
      </c>
    </row>
    <row r="9964" spans="1:8" x14ac:dyDescent="0.25">
      <c r="A9964" t="s">
        <v>9793</v>
      </c>
      <c r="B9964" t="s">
        <v>3174</v>
      </c>
      <c r="C9964">
        <v>0</v>
      </c>
      <c r="D9964">
        <v>0</v>
      </c>
      <c r="E9964">
        <v>0</v>
      </c>
      <c r="H9964">
        <v>0</v>
      </c>
    </row>
    <row r="9965" spans="1:8" x14ac:dyDescent="0.25">
      <c r="A9965" t="s">
        <v>9794</v>
      </c>
      <c r="B9965" t="s">
        <v>3178</v>
      </c>
      <c r="C9965">
        <v>0</v>
      </c>
      <c r="D9965">
        <v>0</v>
      </c>
      <c r="E9965">
        <v>0</v>
      </c>
      <c r="H9965">
        <v>0</v>
      </c>
    </row>
    <row r="9966" spans="1:8" x14ac:dyDescent="0.25">
      <c r="A9966" t="s">
        <v>9795</v>
      </c>
      <c r="B9966" t="s">
        <v>3178</v>
      </c>
      <c r="C9966">
        <v>0</v>
      </c>
      <c r="D9966">
        <v>0</v>
      </c>
      <c r="E9966">
        <v>0</v>
      </c>
      <c r="H9966">
        <v>0</v>
      </c>
    </row>
    <row r="9967" spans="1:8" x14ac:dyDescent="0.25">
      <c r="A9967" t="s">
        <v>9796</v>
      </c>
      <c r="B9967" t="s">
        <v>3178</v>
      </c>
      <c r="C9967">
        <v>0</v>
      </c>
      <c r="D9967">
        <v>0</v>
      </c>
      <c r="E9967">
        <v>0</v>
      </c>
      <c r="H9967">
        <v>0</v>
      </c>
    </row>
    <row r="9968" spans="1:8" x14ac:dyDescent="0.25">
      <c r="A9968" t="s">
        <v>9797</v>
      </c>
      <c r="B9968" t="s">
        <v>3178</v>
      </c>
      <c r="C9968">
        <v>0</v>
      </c>
      <c r="D9968">
        <v>0</v>
      </c>
      <c r="E9968">
        <v>0</v>
      </c>
      <c r="H9968">
        <v>0</v>
      </c>
    </row>
    <row r="9969" spans="1:8" x14ac:dyDescent="0.25">
      <c r="A9969" t="s">
        <v>9798</v>
      </c>
      <c r="B9969" t="s">
        <v>3178</v>
      </c>
      <c r="C9969">
        <v>0</v>
      </c>
      <c r="D9969">
        <v>0</v>
      </c>
      <c r="E9969">
        <v>0</v>
      </c>
      <c r="H9969">
        <v>0</v>
      </c>
    </row>
    <row r="9970" spans="1:8" x14ac:dyDescent="0.25">
      <c r="A9970" t="s">
        <v>9799</v>
      </c>
      <c r="B9970" t="s">
        <v>3174</v>
      </c>
      <c r="C9970">
        <v>0</v>
      </c>
      <c r="D9970">
        <v>0</v>
      </c>
      <c r="E9970">
        <v>0</v>
      </c>
      <c r="H9970">
        <v>0</v>
      </c>
    </row>
    <row r="9971" spans="1:8" x14ac:dyDescent="0.25">
      <c r="A9971" t="s">
        <v>9800</v>
      </c>
      <c r="B9971" t="s">
        <v>3178</v>
      </c>
      <c r="C9971">
        <v>0</v>
      </c>
      <c r="D9971">
        <v>0</v>
      </c>
      <c r="E9971">
        <v>0</v>
      </c>
      <c r="H9971">
        <v>0</v>
      </c>
    </row>
    <row r="9972" spans="1:8" x14ac:dyDescent="0.25">
      <c r="A9972" t="s">
        <v>9801</v>
      </c>
      <c r="B9972" t="s">
        <v>3174</v>
      </c>
      <c r="C9972">
        <v>0</v>
      </c>
      <c r="D9972">
        <v>0</v>
      </c>
      <c r="E9972">
        <v>0</v>
      </c>
      <c r="H9972">
        <v>0</v>
      </c>
    </row>
    <row r="9973" spans="1:8" x14ac:dyDescent="0.25">
      <c r="A9973" t="s">
        <v>9802</v>
      </c>
      <c r="B9973" t="s">
        <v>3174</v>
      </c>
      <c r="C9973">
        <v>0</v>
      </c>
      <c r="D9973">
        <v>0</v>
      </c>
      <c r="E9973">
        <v>0</v>
      </c>
      <c r="H9973">
        <v>0</v>
      </c>
    </row>
    <row r="9974" spans="1:8" x14ac:dyDescent="0.25">
      <c r="A9974" t="s">
        <v>9803</v>
      </c>
      <c r="B9974" t="s">
        <v>3174</v>
      </c>
      <c r="C9974">
        <v>0</v>
      </c>
      <c r="D9974">
        <v>0</v>
      </c>
      <c r="E9974">
        <v>0</v>
      </c>
      <c r="H9974">
        <v>0</v>
      </c>
    </row>
    <row r="9975" spans="1:8" x14ac:dyDescent="0.25">
      <c r="A9975" t="s">
        <v>9804</v>
      </c>
      <c r="B9975" t="s">
        <v>3174</v>
      </c>
      <c r="C9975">
        <v>0</v>
      </c>
      <c r="D9975">
        <v>0</v>
      </c>
      <c r="E9975">
        <v>0</v>
      </c>
      <c r="H9975">
        <v>0</v>
      </c>
    </row>
    <row r="9976" spans="1:8" x14ac:dyDescent="0.25">
      <c r="A9976" t="s">
        <v>9805</v>
      </c>
      <c r="B9976" t="s">
        <v>3178</v>
      </c>
      <c r="C9976">
        <v>0</v>
      </c>
      <c r="D9976">
        <v>0</v>
      </c>
      <c r="E9976">
        <v>0</v>
      </c>
      <c r="H9976">
        <v>0</v>
      </c>
    </row>
    <row r="9977" spans="1:8" x14ac:dyDescent="0.25">
      <c r="A9977" t="s">
        <v>9806</v>
      </c>
      <c r="B9977" t="s">
        <v>3178</v>
      </c>
      <c r="C9977">
        <v>0</v>
      </c>
      <c r="D9977">
        <v>0</v>
      </c>
      <c r="E9977">
        <v>0</v>
      </c>
      <c r="H9977">
        <v>0</v>
      </c>
    </row>
    <row r="9978" spans="1:8" x14ac:dyDescent="0.25">
      <c r="A9978" t="s">
        <v>9807</v>
      </c>
      <c r="B9978" t="s">
        <v>3178</v>
      </c>
      <c r="C9978">
        <v>0</v>
      </c>
      <c r="D9978">
        <v>0</v>
      </c>
      <c r="E9978">
        <v>0</v>
      </c>
      <c r="H9978">
        <v>0</v>
      </c>
    </row>
    <row r="9979" spans="1:8" x14ac:dyDescent="0.25">
      <c r="A9979" t="s">
        <v>9808</v>
      </c>
      <c r="B9979" t="s">
        <v>3174</v>
      </c>
      <c r="C9979">
        <v>0</v>
      </c>
      <c r="D9979">
        <v>0</v>
      </c>
      <c r="E9979">
        <v>0</v>
      </c>
      <c r="H9979">
        <v>0</v>
      </c>
    </row>
    <row r="9980" spans="1:8" x14ac:dyDescent="0.25">
      <c r="A9980" t="s">
        <v>9809</v>
      </c>
      <c r="B9980" t="s">
        <v>3174</v>
      </c>
      <c r="C9980">
        <v>0</v>
      </c>
      <c r="D9980">
        <v>0</v>
      </c>
      <c r="E9980">
        <v>0</v>
      </c>
      <c r="H9980">
        <v>0</v>
      </c>
    </row>
    <row r="9981" spans="1:8" x14ac:dyDescent="0.25">
      <c r="A9981" t="s">
        <v>9810</v>
      </c>
      <c r="B9981" t="s">
        <v>3178</v>
      </c>
      <c r="C9981">
        <v>0</v>
      </c>
      <c r="D9981">
        <v>0</v>
      </c>
      <c r="E9981">
        <v>0</v>
      </c>
      <c r="H9981">
        <v>0</v>
      </c>
    </row>
    <row r="9982" spans="1:8" x14ac:dyDescent="0.25">
      <c r="A9982" t="s">
        <v>9811</v>
      </c>
      <c r="B9982" t="s">
        <v>3174</v>
      </c>
      <c r="C9982">
        <v>0</v>
      </c>
      <c r="D9982">
        <v>0</v>
      </c>
      <c r="E9982">
        <v>0</v>
      </c>
      <c r="H9982">
        <v>0</v>
      </c>
    </row>
    <row r="9983" spans="1:8" x14ac:dyDescent="0.25">
      <c r="A9983" t="s">
        <v>9812</v>
      </c>
      <c r="B9983" t="s">
        <v>3174</v>
      </c>
      <c r="C9983">
        <v>0</v>
      </c>
      <c r="D9983">
        <v>0</v>
      </c>
      <c r="E9983">
        <v>0</v>
      </c>
      <c r="H9983">
        <v>0</v>
      </c>
    </row>
    <row r="9984" spans="1:8" x14ac:dyDescent="0.25">
      <c r="A9984" t="s">
        <v>9813</v>
      </c>
      <c r="B9984" t="s">
        <v>3178</v>
      </c>
      <c r="C9984">
        <v>0</v>
      </c>
      <c r="D9984">
        <v>0</v>
      </c>
      <c r="E9984">
        <v>0</v>
      </c>
      <c r="H9984">
        <v>0</v>
      </c>
    </row>
    <row r="9985" spans="1:8" x14ac:dyDescent="0.25">
      <c r="A9985" t="s">
        <v>9814</v>
      </c>
      <c r="B9985" t="s">
        <v>3174</v>
      </c>
      <c r="C9985">
        <v>0</v>
      </c>
      <c r="D9985">
        <v>0</v>
      </c>
      <c r="E9985">
        <v>0</v>
      </c>
      <c r="H9985">
        <v>0</v>
      </c>
    </row>
    <row r="9986" spans="1:8" x14ac:dyDescent="0.25">
      <c r="A9986" t="s">
        <v>9815</v>
      </c>
      <c r="B9986" t="s">
        <v>3174</v>
      </c>
      <c r="C9986">
        <v>0</v>
      </c>
      <c r="D9986">
        <v>0</v>
      </c>
      <c r="E9986">
        <v>0</v>
      </c>
      <c r="H9986">
        <v>0</v>
      </c>
    </row>
    <row r="9987" spans="1:8" x14ac:dyDescent="0.25">
      <c r="A9987" t="s">
        <v>9816</v>
      </c>
      <c r="B9987" t="s">
        <v>3178</v>
      </c>
      <c r="C9987">
        <v>0</v>
      </c>
      <c r="D9987">
        <v>0</v>
      </c>
      <c r="E9987">
        <v>0</v>
      </c>
      <c r="H9987">
        <v>0</v>
      </c>
    </row>
    <row r="9988" spans="1:8" x14ac:dyDescent="0.25">
      <c r="A9988" t="s">
        <v>9817</v>
      </c>
      <c r="B9988" t="s">
        <v>3174</v>
      </c>
      <c r="C9988">
        <v>0</v>
      </c>
      <c r="D9988">
        <v>0</v>
      </c>
      <c r="E9988">
        <v>0</v>
      </c>
      <c r="H9988">
        <v>0</v>
      </c>
    </row>
    <row r="9989" spans="1:8" x14ac:dyDescent="0.25">
      <c r="A9989" t="s">
        <v>9818</v>
      </c>
      <c r="B9989" t="s">
        <v>3174</v>
      </c>
      <c r="C9989">
        <v>0</v>
      </c>
      <c r="D9989">
        <v>0</v>
      </c>
      <c r="E9989">
        <v>0</v>
      </c>
      <c r="H9989">
        <v>0</v>
      </c>
    </row>
    <row r="9990" spans="1:8" x14ac:dyDescent="0.25">
      <c r="A9990" t="s">
        <v>9819</v>
      </c>
      <c r="B9990" t="s">
        <v>3174</v>
      </c>
      <c r="C9990">
        <v>0</v>
      </c>
      <c r="D9990">
        <v>0</v>
      </c>
      <c r="E9990">
        <v>0</v>
      </c>
      <c r="H9990">
        <v>0</v>
      </c>
    </row>
    <row r="9991" spans="1:8" x14ac:dyDescent="0.25">
      <c r="A9991" t="s">
        <v>9820</v>
      </c>
      <c r="B9991" t="s">
        <v>3174</v>
      </c>
      <c r="C9991">
        <v>0</v>
      </c>
      <c r="D9991">
        <v>0</v>
      </c>
      <c r="E9991">
        <v>0</v>
      </c>
      <c r="H9991">
        <v>0</v>
      </c>
    </row>
    <row r="9992" spans="1:8" x14ac:dyDescent="0.25">
      <c r="A9992" t="s">
        <v>9821</v>
      </c>
      <c r="B9992" t="s">
        <v>3174</v>
      </c>
      <c r="C9992">
        <v>0</v>
      </c>
      <c r="D9992">
        <v>0</v>
      </c>
      <c r="E9992">
        <v>0</v>
      </c>
      <c r="H9992">
        <v>0</v>
      </c>
    </row>
    <row r="9993" spans="1:8" x14ac:dyDescent="0.25">
      <c r="A9993" t="s">
        <v>9822</v>
      </c>
      <c r="B9993" t="s">
        <v>3174</v>
      </c>
      <c r="C9993">
        <v>0</v>
      </c>
      <c r="D9993">
        <v>0</v>
      </c>
      <c r="E9993">
        <v>0</v>
      </c>
      <c r="H9993">
        <v>0</v>
      </c>
    </row>
    <row r="9994" spans="1:8" x14ac:dyDescent="0.25">
      <c r="A9994" t="s">
        <v>9823</v>
      </c>
      <c r="B9994" t="s">
        <v>3174</v>
      </c>
      <c r="C9994">
        <v>0</v>
      </c>
      <c r="D9994">
        <v>0</v>
      </c>
      <c r="E9994">
        <v>0</v>
      </c>
      <c r="H9994">
        <v>0</v>
      </c>
    </row>
    <row r="9995" spans="1:8" x14ac:dyDescent="0.25">
      <c r="A9995" t="s">
        <v>9824</v>
      </c>
      <c r="B9995" t="s">
        <v>3174</v>
      </c>
      <c r="C9995">
        <v>0</v>
      </c>
      <c r="D9995">
        <v>0</v>
      </c>
      <c r="E9995">
        <v>0</v>
      </c>
      <c r="H9995">
        <v>0</v>
      </c>
    </row>
    <row r="9996" spans="1:8" x14ac:dyDescent="0.25">
      <c r="A9996" t="s">
        <v>9825</v>
      </c>
      <c r="B9996" t="s">
        <v>3178</v>
      </c>
      <c r="C9996">
        <v>0</v>
      </c>
      <c r="D9996">
        <v>0</v>
      </c>
      <c r="E9996">
        <v>0</v>
      </c>
      <c r="H9996">
        <v>0</v>
      </c>
    </row>
    <row r="9997" spans="1:8" x14ac:dyDescent="0.25">
      <c r="A9997" t="s">
        <v>9826</v>
      </c>
      <c r="B9997" t="s">
        <v>3178</v>
      </c>
      <c r="C9997">
        <v>0</v>
      </c>
      <c r="D9997">
        <v>0</v>
      </c>
      <c r="E9997">
        <v>0</v>
      </c>
      <c r="H9997">
        <v>0</v>
      </c>
    </row>
    <row r="9998" spans="1:8" x14ac:dyDescent="0.25">
      <c r="A9998" t="s">
        <v>9827</v>
      </c>
      <c r="B9998" t="s">
        <v>3178</v>
      </c>
      <c r="C9998">
        <v>0</v>
      </c>
      <c r="D9998">
        <v>0</v>
      </c>
      <c r="E9998">
        <v>0</v>
      </c>
      <c r="H9998">
        <v>0</v>
      </c>
    </row>
    <row r="9999" spans="1:8" x14ac:dyDescent="0.25">
      <c r="A9999" t="s">
        <v>9828</v>
      </c>
      <c r="B9999" t="s">
        <v>3178</v>
      </c>
      <c r="C9999">
        <v>0</v>
      </c>
      <c r="D9999">
        <v>0</v>
      </c>
      <c r="E9999">
        <v>0</v>
      </c>
      <c r="H9999">
        <v>0</v>
      </c>
    </row>
    <row r="10000" spans="1:8" x14ac:dyDescent="0.25">
      <c r="A10000" t="s">
        <v>9829</v>
      </c>
      <c r="B10000" t="s">
        <v>3178</v>
      </c>
      <c r="C10000">
        <v>0</v>
      </c>
      <c r="D10000">
        <v>0</v>
      </c>
      <c r="E10000">
        <v>0</v>
      </c>
      <c r="H10000">
        <v>0</v>
      </c>
    </row>
    <row r="10001" spans="1:8" x14ac:dyDescent="0.25">
      <c r="A10001" t="s">
        <v>9830</v>
      </c>
      <c r="B10001" t="s">
        <v>3178</v>
      </c>
      <c r="C10001">
        <v>0</v>
      </c>
      <c r="D10001">
        <v>0</v>
      </c>
      <c r="E10001">
        <v>0</v>
      </c>
      <c r="H10001">
        <v>0</v>
      </c>
    </row>
    <row r="10002" spans="1:8" x14ac:dyDescent="0.25">
      <c r="A10002" t="s">
        <v>9831</v>
      </c>
      <c r="B10002" t="s">
        <v>3178</v>
      </c>
      <c r="C10002">
        <v>0</v>
      </c>
      <c r="D10002">
        <v>0</v>
      </c>
      <c r="E10002">
        <v>0</v>
      </c>
      <c r="H10002">
        <v>0</v>
      </c>
    </row>
    <row r="10003" spans="1:8" x14ac:dyDescent="0.25">
      <c r="A10003" t="s">
        <v>9832</v>
      </c>
      <c r="B10003" t="s">
        <v>3174</v>
      </c>
      <c r="C10003">
        <v>0</v>
      </c>
      <c r="D10003">
        <v>0</v>
      </c>
      <c r="E10003">
        <v>0</v>
      </c>
      <c r="H10003">
        <v>0</v>
      </c>
    </row>
    <row r="10004" spans="1:8" x14ac:dyDescent="0.25">
      <c r="A10004" t="s">
        <v>9833</v>
      </c>
      <c r="B10004" t="s">
        <v>3178</v>
      </c>
      <c r="C10004">
        <v>0</v>
      </c>
      <c r="D10004">
        <v>0</v>
      </c>
      <c r="E10004">
        <v>0</v>
      </c>
      <c r="H10004">
        <v>0</v>
      </c>
    </row>
    <row r="10005" spans="1:8" x14ac:dyDescent="0.25">
      <c r="A10005" t="s">
        <v>9834</v>
      </c>
      <c r="B10005" t="s">
        <v>3174</v>
      </c>
      <c r="C10005">
        <v>0</v>
      </c>
      <c r="D10005">
        <v>0</v>
      </c>
      <c r="E10005">
        <v>0</v>
      </c>
      <c r="H10005">
        <v>0</v>
      </c>
    </row>
    <row r="10006" spans="1:8" x14ac:dyDescent="0.25">
      <c r="A10006" t="s">
        <v>9835</v>
      </c>
      <c r="B10006" t="s">
        <v>3178</v>
      </c>
      <c r="C10006">
        <v>0</v>
      </c>
      <c r="D10006">
        <v>0</v>
      </c>
      <c r="E10006">
        <v>0</v>
      </c>
      <c r="H10006">
        <v>0</v>
      </c>
    </row>
    <row r="10007" spans="1:8" x14ac:dyDescent="0.25">
      <c r="A10007" t="s">
        <v>9836</v>
      </c>
      <c r="B10007" t="s">
        <v>3178</v>
      </c>
      <c r="C10007">
        <v>0</v>
      </c>
      <c r="D10007">
        <v>0</v>
      </c>
      <c r="E10007">
        <v>0</v>
      </c>
      <c r="H10007">
        <v>0</v>
      </c>
    </row>
    <row r="10008" spans="1:8" x14ac:dyDescent="0.25">
      <c r="A10008" t="s">
        <v>9837</v>
      </c>
      <c r="B10008" t="s">
        <v>3174</v>
      </c>
      <c r="C10008">
        <v>0</v>
      </c>
      <c r="D10008">
        <v>0</v>
      </c>
      <c r="E10008">
        <v>0</v>
      </c>
      <c r="H10008">
        <v>0</v>
      </c>
    </row>
    <row r="10009" spans="1:8" x14ac:dyDescent="0.25">
      <c r="A10009" t="s">
        <v>9838</v>
      </c>
      <c r="B10009" t="s">
        <v>3174</v>
      </c>
      <c r="C10009">
        <v>0</v>
      </c>
      <c r="D10009">
        <v>0</v>
      </c>
      <c r="E10009">
        <v>0</v>
      </c>
      <c r="H10009">
        <v>0</v>
      </c>
    </row>
    <row r="10010" spans="1:8" x14ac:dyDescent="0.25">
      <c r="A10010" t="s">
        <v>9839</v>
      </c>
      <c r="B10010" t="s">
        <v>3178</v>
      </c>
      <c r="C10010">
        <v>0</v>
      </c>
      <c r="D10010">
        <v>0</v>
      </c>
      <c r="E10010">
        <v>0</v>
      </c>
      <c r="H10010">
        <v>0</v>
      </c>
    </row>
    <row r="10011" spans="1:8" x14ac:dyDescent="0.25">
      <c r="A10011" t="s">
        <v>9840</v>
      </c>
      <c r="B10011" t="s">
        <v>3178</v>
      </c>
      <c r="C10011">
        <v>0</v>
      </c>
      <c r="D10011">
        <v>0</v>
      </c>
      <c r="E10011">
        <v>0</v>
      </c>
      <c r="H10011">
        <v>0</v>
      </c>
    </row>
    <row r="10012" spans="1:8" x14ac:dyDescent="0.25">
      <c r="A10012" t="s">
        <v>9841</v>
      </c>
      <c r="B10012" t="s">
        <v>3178</v>
      </c>
      <c r="C10012">
        <v>0</v>
      </c>
      <c r="D10012">
        <v>0</v>
      </c>
      <c r="E10012">
        <v>0</v>
      </c>
      <c r="H10012">
        <v>0</v>
      </c>
    </row>
    <row r="10013" spans="1:8" x14ac:dyDescent="0.25">
      <c r="A10013" t="s">
        <v>9842</v>
      </c>
      <c r="B10013" t="s">
        <v>3174</v>
      </c>
      <c r="C10013">
        <v>0</v>
      </c>
      <c r="D10013">
        <v>0</v>
      </c>
      <c r="E10013">
        <v>0</v>
      </c>
      <c r="H10013">
        <v>0</v>
      </c>
    </row>
    <row r="10014" spans="1:8" x14ac:dyDescent="0.25">
      <c r="A10014" t="s">
        <v>9843</v>
      </c>
      <c r="B10014" t="s">
        <v>3174</v>
      </c>
      <c r="C10014">
        <v>0</v>
      </c>
      <c r="D10014">
        <v>0</v>
      </c>
      <c r="E10014">
        <v>0</v>
      </c>
      <c r="H10014">
        <v>0</v>
      </c>
    </row>
    <row r="10015" spans="1:8" x14ac:dyDescent="0.25">
      <c r="A10015" t="s">
        <v>9844</v>
      </c>
      <c r="B10015" t="s">
        <v>3178</v>
      </c>
      <c r="C10015">
        <v>0</v>
      </c>
      <c r="D10015">
        <v>0</v>
      </c>
      <c r="E10015">
        <v>0</v>
      </c>
      <c r="H10015">
        <v>0</v>
      </c>
    </row>
    <row r="10016" spans="1:8" x14ac:dyDescent="0.25">
      <c r="A10016" t="s">
        <v>9845</v>
      </c>
      <c r="B10016" t="s">
        <v>3174</v>
      </c>
      <c r="C10016">
        <v>0</v>
      </c>
      <c r="D10016">
        <v>0</v>
      </c>
      <c r="E10016">
        <v>0</v>
      </c>
      <c r="H10016">
        <v>0</v>
      </c>
    </row>
    <row r="10017" spans="1:8" x14ac:dyDescent="0.25">
      <c r="A10017" t="s">
        <v>9846</v>
      </c>
      <c r="B10017" t="s">
        <v>3174</v>
      </c>
      <c r="C10017">
        <v>0</v>
      </c>
      <c r="D10017">
        <v>0</v>
      </c>
      <c r="E10017">
        <v>0</v>
      </c>
      <c r="H10017">
        <v>0</v>
      </c>
    </row>
    <row r="10018" spans="1:8" x14ac:dyDescent="0.25">
      <c r="A10018" t="s">
        <v>9847</v>
      </c>
      <c r="B10018" t="s">
        <v>3174</v>
      </c>
      <c r="C10018">
        <v>0</v>
      </c>
      <c r="D10018">
        <v>0</v>
      </c>
      <c r="E10018">
        <v>0</v>
      </c>
      <c r="H10018">
        <v>0</v>
      </c>
    </row>
    <row r="10019" spans="1:8" x14ac:dyDescent="0.25">
      <c r="A10019" t="s">
        <v>9848</v>
      </c>
      <c r="B10019" t="s">
        <v>3174</v>
      </c>
      <c r="C10019">
        <v>0</v>
      </c>
      <c r="D10019">
        <v>0</v>
      </c>
      <c r="E10019">
        <v>0</v>
      </c>
      <c r="H10019">
        <v>0</v>
      </c>
    </row>
    <row r="10020" spans="1:8" x14ac:dyDescent="0.25">
      <c r="A10020" t="s">
        <v>9849</v>
      </c>
      <c r="B10020" t="s">
        <v>3174</v>
      </c>
      <c r="C10020">
        <v>0</v>
      </c>
      <c r="D10020">
        <v>0</v>
      </c>
      <c r="E10020">
        <v>0</v>
      </c>
      <c r="H10020">
        <v>0</v>
      </c>
    </row>
    <row r="10021" spans="1:8" x14ac:dyDescent="0.25">
      <c r="A10021" t="s">
        <v>9850</v>
      </c>
      <c r="B10021" t="s">
        <v>3178</v>
      </c>
      <c r="C10021">
        <v>0</v>
      </c>
      <c r="D10021">
        <v>0</v>
      </c>
      <c r="E10021">
        <v>0</v>
      </c>
      <c r="H10021">
        <v>0</v>
      </c>
    </row>
    <row r="10022" spans="1:8" x14ac:dyDescent="0.25">
      <c r="A10022" t="s">
        <v>9851</v>
      </c>
      <c r="B10022" t="s">
        <v>3174</v>
      </c>
      <c r="C10022">
        <v>0</v>
      </c>
      <c r="D10022">
        <v>0</v>
      </c>
      <c r="E10022">
        <v>0</v>
      </c>
      <c r="H10022">
        <v>0</v>
      </c>
    </row>
    <row r="10023" spans="1:8" x14ac:dyDescent="0.25">
      <c r="A10023" t="s">
        <v>9852</v>
      </c>
      <c r="B10023" t="s">
        <v>3174</v>
      </c>
      <c r="C10023">
        <v>0</v>
      </c>
      <c r="D10023">
        <v>0</v>
      </c>
      <c r="E10023">
        <v>0</v>
      </c>
      <c r="H10023">
        <v>0</v>
      </c>
    </row>
    <row r="10024" spans="1:8" x14ac:dyDescent="0.25">
      <c r="A10024" t="s">
        <v>9853</v>
      </c>
      <c r="B10024" t="s">
        <v>3174</v>
      </c>
      <c r="C10024">
        <v>0</v>
      </c>
      <c r="D10024">
        <v>0</v>
      </c>
      <c r="E10024">
        <v>0</v>
      </c>
      <c r="H10024">
        <v>0</v>
      </c>
    </row>
    <row r="10025" spans="1:8" x14ac:dyDescent="0.25">
      <c r="A10025" t="s">
        <v>9854</v>
      </c>
      <c r="B10025" t="s">
        <v>3174</v>
      </c>
      <c r="C10025">
        <v>0</v>
      </c>
      <c r="D10025">
        <v>0</v>
      </c>
      <c r="E10025">
        <v>0</v>
      </c>
      <c r="H10025">
        <v>0</v>
      </c>
    </row>
    <row r="10026" spans="1:8" x14ac:dyDescent="0.25">
      <c r="A10026" t="s">
        <v>9855</v>
      </c>
      <c r="B10026" t="s">
        <v>3174</v>
      </c>
      <c r="C10026">
        <v>0</v>
      </c>
      <c r="D10026">
        <v>0</v>
      </c>
      <c r="E10026">
        <v>0</v>
      </c>
      <c r="H10026">
        <v>0</v>
      </c>
    </row>
    <row r="10027" spans="1:8" x14ac:dyDescent="0.25">
      <c r="A10027" t="s">
        <v>9856</v>
      </c>
      <c r="B10027" t="s">
        <v>3174</v>
      </c>
      <c r="C10027">
        <v>0</v>
      </c>
      <c r="D10027">
        <v>0</v>
      </c>
      <c r="E10027">
        <v>0</v>
      </c>
      <c r="H10027">
        <v>0</v>
      </c>
    </row>
    <row r="10028" spans="1:8" x14ac:dyDescent="0.25">
      <c r="A10028" t="s">
        <v>9857</v>
      </c>
      <c r="B10028" t="s">
        <v>3174</v>
      </c>
      <c r="C10028">
        <v>0</v>
      </c>
      <c r="D10028">
        <v>0</v>
      </c>
      <c r="E10028">
        <v>0</v>
      </c>
      <c r="H10028">
        <v>0</v>
      </c>
    </row>
    <row r="10029" spans="1:8" x14ac:dyDescent="0.25">
      <c r="A10029" t="s">
        <v>9858</v>
      </c>
      <c r="B10029" t="s">
        <v>3174</v>
      </c>
      <c r="C10029">
        <v>0</v>
      </c>
      <c r="D10029">
        <v>0</v>
      </c>
      <c r="E10029">
        <v>0</v>
      </c>
      <c r="H10029">
        <v>0</v>
      </c>
    </row>
    <row r="10030" spans="1:8" x14ac:dyDescent="0.25">
      <c r="A10030" t="s">
        <v>9859</v>
      </c>
      <c r="B10030" t="s">
        <v>3178</v>
      </c>
      <c r="C10030">
        <v>0</v>
      </c>
      <c r="D10030">
        <v>0</v>
      </c>
      <c r="E10030">
        <v>0</v>
      </c>
      <c r="H10030">
        <v>0</v>
      </c>
    </row>
    <row r="10031" spans="1:8" x14ac:dyDescent="0.25">
      <c r="A10031" t="s">
        <v>9860</v>
      </c>
      <c r="B10031" t="s">
        <v>3174</v>
      </c>
      <c r="C10031">
        <v>0</v>
      </c>
      <c r="D10031">
        <v>0</v>
      </c>
      <c r="E10031">
        <v>0</v>
      </c>
      <c r="H10031">
        <v>0</v>
      </c>
    </row>
    <row r="10032" spans="1:8" x14ac:dyDescent="0.25">
      <c r="A10032" t="s">
        <v>9861</v>
      </c>
      <c r="B10032" t="s">
        <v>3174</v>
      </c>
      <c r="C10032">
        <v>0</v>
      </c>
      <c r="D10032">
        <v>0</v>
      </c>
      <c r="E10032">
        <v>0</v>
      </c>
      <c r="H10032">
        <v>0</v>
      </c>
    </row>
    <row r="10033" spans="1:8" x14ac:dyDescent="0.25">
      <c r="A10033" t="s">
        <v>9862</v>
      </c>
      <c r="B10033" t="s">
        <v>3174</v>
      </c>
      <c r="C10033">
        <v>0</v>
      </c>
      <c r="D10033">
        <v>0</v>
      </c>
      <c r="E10033">
        <v>0</v>
      </c>
      <c r="H10033">
        <v>0</v>
      </c>
    </row>
    <row r="10034" spans="1:8" x14ac:dyDescent="0.25">
      <c r="A10034" t="s">
        <v>9863</v>
      </c>
      <c r="B10034" t="s">
        <v>3178</v>
      </c>
      <c r="C10034">
        <v>0</v>
      </c>
      <c r="D10034">
        <v>0</v>
      </c>
      <c r="E10034">
        <v>0</v>
      </c>
      <c r="H10034">
        <v>0</v>
      </c>
    </row>
    <row r="10035" spans="1:8" x14ac:dyDescent="0.25">
      <c r="A10035" t="s">
        <v>9864</v>
      </c>
      <c r="B10035" t="s">
        <v>3178</v>
      </c>
      <c r="C10035">
        <v>0</v>
      </c>
      <c r="D10035">
        <v>0</v>
      </c>
      <c r="E10035">
        <v>0</v>
      </c>
      <c r="H10035">
        <v>0</v>
      </c>
    </row>
    <row r="10036" spans="1:8" x14ac:dyDescent="0.25">
      <c r="A10036" t="s">
        <v>9865</v>
      </c>
      <c r="B10036" t="s">
        <v>3174</v>
      </c>
      <c r="C10036">
        <v>0</v>
      </c>
      <c r="D10036">
        <v>0</v>
      </c>
      <c r="E10036">
        <v>0</v>
      </c>
      <c r="H10036">
        <v>0</v>
      </c>
    </row>
    <row r="10037" spans="1:8" x14ac:dyDescent="0.25">
      <c r="A10037" t="s">
        <v>9866</v>
      </c>
      <c r="B10037" t="s">
        <v>3174</v>
      </c>
      <c r="C10037">
        <v>0</v>
      </c>
      <c r="D10037">
        <v>0</v>
      </c>
      <c r="E10037">
        <v>0</v>
      </c>
      <c r="H10037">
        <v>0</v>
      </c>
    </row>
    <row r="10038" spans="1:8" x14ac:dyDescent="0.25">
      <c r="A10038" t="s">
        <v>9867</v>
      </c>
      <c r="B10038" t="s">
        <v>3174</v>
      </c>
      <c r="C10038">
        <v>0</v>
      </c>
      <c r="D10038">
        <v>0</v>
      </c>
      <c r="E10038">
        <v>0</v>
      </c>
      <c r="H10038">
        <v>0</v>
      </c>
    </row>
    <row r="10039" spans="1:8" x14ac:dyDescent="0.25">
      <c r="A10039" t="s">
        <v>9868</v>
      </c>
      <c r="B10039" t="s">
        <v>3174</v>
      </c>
      <c r="C10039">
        <v>0</v>
      </c>
      <c r="D10039">
        <v>0</v>
      </c>
      <c r="E10039">
        <v>0</v>
      </c>
      <c r="H10039">
        <v>0</v>
      </c>
    </row>
    <row r="10040" spans="1:8" x14ac:dyDescent="0.25">
      <c r="A10040" t="s">
        <v>9869</v>
      </c>
      <c r="B10040" t="s">
        <v>3178</v>
      </c>
      <c r="C10040">
        <v>0</v>
      </c>
      <c r="D10040">
        <v>0</v>
      </c>
      <c r="E10040">
        <v>0</v>
      </c>
      <c r="H10040">
        <v>0</v>
      </c>
    </row>
    <row r="10041" spans="1:8" x14ac:dyDescent="0.25">
      <c r="A10041" t="s">
        <v>9870</v>
      </c>
      <c r="B10041" t="s">
        <v>3174</v>
      </c>
      <c r="C10041">
        <v>0</v>
      </c>
      <c r="D10041">
        <v>0</v>
      </c>
      <c r="E10041">
        <v>0</v>
      </c>
      <c r="H10041">
        <v>0</v>
      </c>
    </row>
    <row r="10042" spans="1:8" x14ac:dyDescent="0.25">
      <c r="A10042" t="s">
        <v>9871</v>
      </c>
      <c r="B10042" t="s">
        <v>3174</v>
      </c>
      <c r="C10042">
        <v>0</v>
      </c>
      <c r="D10042">
        <v>0</v>
      </c>
      <c r="E10042">
        <v>0</v>
      </c>
      <c r="H10042">
        <v>0</v>
      </c>
    </row>
    <row r="10043" spans="1:8" x14ac:dyDescent="0.25">
      <c r="A10043" t="s">
        <v>9872</v>
      </c>
      <c r="B10043" t="s">
        <v>3174</v>
      </c>
      <c r="C10043">
        <v>0</v>
      </c>
      <c r="D10043">
        <v>0</v>
      </c>
      <c r="E10043">
        <v>0</v>
      </c>
      <c r="H10043">
        <v>0</v>
      </c>
    </row>
    <row r="10044" spans="1:8" x14ac:dyDescent="0.25">
      <c r="A10044" t="s">
        <v>9873</v>
      </c>
      <c r="B10044" t="s">
        <v>3174</v>
      </c>
      <c r="C10044">
        <v>0</v>
      </c>
      <c r="D10044">
        <v>0</v>
      </c>
      <c r="E10044">
        <v>0</v>
      </c>
      <c r="H10044">
        <v>0</v>
      </c>
    </row>
    <row r="10045" spans="1:8" x14ac:dyDescent="0.25">
      <c r="A10045" t="s">
        <v>9874</v>
      </c>
      <c r="B10045" t="s">
        <v>3174</v>
      </c>
      <c r="C10045">
        <v>0</v>
      </c>
      <c r="D10045">
        <v>0</v>
      </c>
      <c r="E10045">
        <v>0</v>
      </c>
      <c r="H10045">
        <v>0</v>
      </c>
    </row>
    <row r="10046" spans="1:8" x14ac:dyDescent="0.25">
      <c r="A10046" t="s">
        <v>9875</v>
      </c>
      <c r="B10046" t="s">
        <v>3178</v>
      </c>
      <c r="C10046">
        <v>0</v>
      </c>
      <c r="D10046">
        <v>0</v>
      </c>
      <c r="E10046">
        <v>0</v>
      </c>
      <c r="H10046">
        <v>0</v>
      </c>
    </row>
    <row r="10047" spans="1:8" x14ac:dyDescent="0.25">
      <c r="A10047" t="s">
        <v>9876</v>
      </c>
      <c r="B10047" t="s">
        <v>3178</v>
      </c>
      <c r="C10047">
        <v>0</v>
      </c>
      <c r="D10047">
        <v>0</v>
      </c>
      <c r="E10047">
        <v>0</v>
      </c>
      <c r="H10047">
        <v>0</v>
      </c>
    </row>
    <row r="10048" spans="1:8" x14ac:dyDescent="0.25">
      <c r="A10048" t="s">
        <v>9877</v>
      </c>
      <c r="B10048" t="s">
        <v>3174</v>
      </c>
      <c r="C10048">
        <v>0</v>
      </c>
      <c r="D10048">
        <v>0</v>
      </c>
      <c r="E10048">
        <v>0</v>
      </c>
      <c r="H10048">
        <v>0</v>
      </c>
    </row>
    <row r="10049" spans="1:8" x14ac:dyDescent="0.25">
      <c r="A10049" t="s">
        <v>9878</v>
      </c>
      <c r="B10049" t="s">
        <v>3178</v>
      </c>
      <c r="C10049">
        <v>0</v>
      </c>
      <c r="D10049">
        <v>0</v>
      </c>
      <c r="E10049">
        <v>0</v>
      </c>
      <c r="H10049">
        <v>0</v>
      </c>
    </row>
    <row r="10050" spans="1:8" x14ac:dyDescent="0.25">
      <c r="A10050" t="s">
        <v>9879</v>
      </c>
      <c r="B10050" t="s">
        <v>3174</v>
      </c>
      <c r="C10050">
        <v>0</v>
      </c>
      <c r="D10050">
        <v>0</v>
      </c>
      <c r="E10050">
        <v>0</v>
      </c>
      <c r="H10050">
        <v>0</v>
      </c>
    </row>
    <row r="10051" spans="1:8" x14ac:dyDescent="0.25">
      <c r="A10051" t="s">
        <v>9880</v>
      </c>
      <c r="B10051" t="s">
        <v>3174</v>
      </c>
      <c r="C10051">
        <v>0</v>
      </c>
      <c r="D10051">
        <v>0</v>
      </c>
      <c r="E10051">
        <v>0</v>
      </c>
      <c r="H10051">
        <v>0</v>
      </c>
    </row>
    <row r="10052" spans="1:8" x14ac:dyDescent="0.25">
      <c r="A10052" t="s">
        <v>9881</v>
      </c>
      <c r="B10052" t="s">
        <v>3174</v>
      </c>
      <c r="C10052">
        <v>0</v>
      </c>
      <c r="D10052">
        <v>0</v>
      </c>
      <c r="E10052">
        <v>0</v>
      </c>
      <c r="H10052">
        <v>0</v>
      </c>
    </row>
    <row r="10053" spans="1:8" x14ac:dyDescent="0.25">
      <c r="A10053" t="s">
        <v>9882</v>
      </c>
      <c r="B10053" t="s">
        <v>3178</v>
      </c>
      <c r="C10053">
        <v>0</v>
      </c>
      <c r="D10053">
        <v>0</v>
      </c>
      <c r="E10053">
        <v>0</v>
      </c>
      <c r="H10053">
        <v>0</v>
      </c>
    </row>
    <row r="10054" spans="1:8" x14ac:dyDescent="0.25">
      <c r="A10054" t="s">
        <v>9883</v>
      </c>
      <c r="B10054" t="s">
        <v>3178</v>
      </c>
      <c r="C10054">
        <v>0</v>
      </c>
      <c r="D10054">
        <v>0</v>
      </c>
      <c r="E10054">
        <v>0</v>
      </c>
      <c r="H10054">
        <v>0</v>
      </c>
    </row>
    <row r="10055" spans="1:8" x14ac:dyDescent="0.25">
      <c r="A10055" t="s">
        <v>9884</v>
      </c>
      <c r="B10055" t="s">
        <v>3178</v>
      </c>
      <c r="C10055">
        <v>0</v>
      </c>
      <c r="D10055">
        <v>0</v>
      </c>
      <c r="E10055">
        <v>0</v>
      </c>
      <c r="H10055">
        <v>0</v>
      </c>
    </row>
    <row r="10056" spans="1:8" x14ac:dyDescent="0.25">
      <c r="A10056" t="s">
        <v>9885</v>
      </c>
      <c r="B10056" t="s">
        <v>3178</v>
      </c>
      <c r="C10056">
        <v>0</v>
      </c>
      <c r="D10056">
        <v>0</v>
      </c>
      <c r="E10056">
        <v>0</v>
      </c>
      <c r="H10056">
        <v>0</v>
      </c>
    </row>
    <row r="10057" spans="1:8" x14ac:dyDescent="0.25">
      <c r="A10057" t="s">
        <v>9886</v>
      </c>
      <c r="B10057" t="s">
        <v>3174</v>
      </c>
      <c r="C10057">
        <v>0</v>
      </c>
      <c r="D10057">
        <v>0</v>
      </c>
      <c r="E10057">
        <v>0</v>
      </c>
      <c r="H10057">
        <v>0</v>
      </c>
    </row>
    <row r="10058" spans="1:8" x14ac:dyDescent="0.25">
      <c r="A10058" t="s">
        <v>9887</v>
      </c>
      <c r="B10058" t="s">
        <v>3178</v>
      </c>
      <c r="C10058">
        <v>0</v>
      </c>
      <c r="D10058">
        <v>0</v>
      </c>
      <c r="E10058">
        <v>0</v>
      </c>
      <c r="H10058">
        <v>0</v>
      </c>
    </row>
    <row r="10059" spans="1:8" x14ac:dyDescent="0.25">
      <c r="A10059" t="s">
        <v>9888</v>
      </c>
      <c r="B10059" t="s">
        <v>3174</v>
      </c>
      <c r="C10059">
        <v>0</v>
      </c>
      <c r="D10059">
        <v>0</v>
      </c>
      <c r="E10059">
        <v>0</v>
      </c>
      <c r="H10059">
        <v>0</v>
      </c>
    </row>
    <row r="10060" spans="1:8" x14ac:dyDescent="0.25">
      <c r="A10060" t="s">
        <v>9889</v>
      </c>
      <c r="B10060" t="s">
        <v>3174</v>
      </c>
      <c r="C10060">
        <v>0</v>
      </c>
      <c r="D10060">
        <v>0</v>
      </c>
      <c r="E10060">
        <v>0</v>
      </c>
      <c r="H10060">
        <v>0</v>
      </c>
    </row>
    <row r="10061" spans="1:8" x14ac:dyDescent="0.25">
      <c r="A10061" t="s">
        <v>9890</v>
      </c>
      <c r="B10061" t="s">
        <v>3178</v>
      </c>
      <c r="C10061">
        <v>0</v>
      </c>
      <c r="D10061">
        <v>0</v>
      </c>
      <c r="E10061">
        <v>0</v>
      </c>
      <c r="H10061">
        <v>0</v>
      </c>
    </row>
    <row r="10062" spans="1:8" x14ac:dyDescent="0.25">
      <c r="A10062" t="s">
        <v>9891</v>
      </c>
      <c r="B10062" t="s">
        <v>3178</v>
      </c>
      <c r="C10062">
        <v>0</v>
      </c>
      <c r="D10062">
        <v>0</v>
      </c>
      <c r="E10062">
        <v>0</v>
      </c>
      <c r="H10062">
        <v>0</v>
      </c>
    </row>
    <row r="10063" spans="1:8" x14ac:dyDescent="0.25">
      <c r="A10063" t="s">
        <v>9892</v>
      </c>
      <c r="B10063" t="s">
        <v>3174</v>
      </c>
      <c r="C10063">
        <v>0</v>
      </c>
      <c r="D10063">
        <v>0</v>
      </c>
      <c r="E10063">
        <v>0</v>
      </c>
      <c r="H10063">
        <v>0</v>
      </c>
    </row>
    <row r="10064" spans="1:8" x14ac:dyDescent="0.25">
      <c r="A10064" t="s">
        <v>9893</v>
      </c>
      <c r="B10064" t="s">
        <v>3178</v>
      </c>
      <c r="C10064">
        <v>0</v>
      </c>
      <c r="D10064">
        <v>0</v>
      </c>
      <c r="E10064">
        <v>0</v>
      </c>
      <c r="H10064">
        <v>0</v>
      </c>
    </row>
    <row r="10065" spans="1:8" x14ac:dyDescent="0.25">
      <c r="A10065" t="s">
        <v>9894</v>
      </c>
      <c r="B10065" t="s">
        <v>3178</v>
      </c>
      <c r="C10065">
        <v>0</v>
      </c>
      <c r="D10065">
        <v>0</v>
      </c>
      <c r="E10065">
        <v>0</v>
      </c>
      <c r="H10065">
        <v>0</v>
      </c>
    </row>
    <row r="10066" spans="1:8" x14ac:dyDescent="0.25">
      <c r="A10066" t="s">
        <v>9895</v>
      </c>
      <c r="B10066" t="s">
        <v>3174</v>
      </c>
      <c r="C10066">
        <v>0</v>
      </c>
      <c r="D10066">
        <v>0</v>
      </c>
      <c r="E10066">
        <v>0</v>
      </c>
      <c r="H10066">
        <v>0</v>
      </c>
    </row>
    <row r="10067" spans="1:8" x14ac:dyDescent="0.25">
      <c r="A10067" t="s">
        <v>9896</v>
      </c>
      <c r="B10067" t="s">
        <v>3174</v>
      </c>
      <c r="C10067">
        <v>0</v>
      </c>
      <c r="D10067">
        <v>0</v>
      </c>
      <c r="E10067">
        <v>0</v>
      </c>
      <c r="H10067">
        <v>0</v>
      </c>
    </row>
    <row r="10068" spans="1:8" x14ac:dyDescent="0.25">
      <c r="A10068" t="s">
        <v>9897</v>
      </c>
      <c r="B10068" t="s">
        <v>3174</v>
      </c>
      <c r="C10068">
        <v>0</v>
      </c>
      <c r="D10068">
        <v>0</v>
      </c>
      <c r="E10068">
        <v>0</v>
      </c>
      <c r="H10068">
        <v>0</v>
      </c>
    </row>
    <row r="10069" spans="1:8" x14ac:dyDescent="0.25">
      <c r="A10069" t="s">
        <v>9898</v>
      </c>
      <c r="B10069" t="s">
        <v>3178</v>
      </c>
      <c r="C10069">
        <v>0</v>
      </c>
      <c r="D10069">
        <v>0</v>
      </c>
      <c r="E10069">
        <v>0</v>
      </c>
      <c r="H10069">
        <v>0</v>
      </c>
    </row>
    <row r="10070" spans="1:8" x14ac:dyDescent="0.25">
      <c r="A10070" t="s">
        <v>9899</v>
      </c>
      <c r="B10070" t="s">
        <v>3174</v>
      </c>
      <c r="C10070">
        <v>0</v>
      </c>
      <c r="D10070">
        <v>0</v>
      </c>
      <c r="E10070">
        <v>0</v>
      </c>
      <c r="H10070">
        <v>0</v>
      </c>
    </row>
    <row r="10071" spans="1:8" x14ac:dyDescent="0.25">
      <c r="A10071" t="s">
        <v>9900</v>
      </c>
      <c r="B10071" t="s">
        <v>3178</v>
      </c>
      <c r="C10071">
        <v>0</v>
      </c>
      <c r="D10071">
        <v>0</v>
      </c>
      <c r="E10071">
        <v>0</v>
      </c>
      <c r="H10071">
        <v>0</v>
      </c>
    </row>
    <row r="10072" spans="1:8" x14ac:dyDescent="0.25">
      <c r="A10072" t="s">
        <v>9901</v>
      </c>
      <c r="B10072" t="s">
        <v>3174</v>
      </c>
      <c r="C10072">
        <v>0</v>
      </c>
      <c r="D10072">
        <v>0</v>
      </c>
      <c r="E10072">
        <v>0</v>
      </c>
      <c r="H10072">
        <v>0</v>
      </c>
    </row>
    <row r="10073" spans="1:8" x14ac:dyDescent="0.25">
      <c r="A10073" t="s">
        <v>9902</v>
      </c>
      <c r="B10073" t="s">
        <v>3178</v>
      </c>
      <c r="C10073">
        <v>0</v>
      </c>
      <c r="D10073">
        <v>0</v>
      </c>
      <c r="E10073">
        <v>0</v>
      </c>
      <c r="H10073">
        <v>0</v>
      </c>
    </row>
    <row r="10074" spans="1:8" x14ac:dyDescent="0.25">
      <c r="A10074" t="s">
        <v>9903</v>
      </c>
      <c r="B10074" t="s">
        <v>3174</v>
      </c>
      <c r="C10074">
        <v>0</v>
      </c>
      <c r="D10074">
        <v>0</v>
      </c>
      <c r="E10074">
        <v>0</v>
      </c>
      <c r="H10074">
        <v>0</v>
      </c>
    </row>
    <row r="10075" spans="1:8" x14ac:dyDescent="0.25">
      <c r="A10075" t="s">
        <v>9904</v>
      </c>
      <c r="B10075" t="s">
        <v>3178</v>
      </c>
      <c r="C10075">
        <v>0</v>
      </c>
      <c r="D10075">
        <v>0</v>
      </c>
      <c r="E10075">
        <v>0</v>
      </c>
      <c r="H10075">
        <v>0</v>
      </c>
    </row>
    <row r="10076" spans="1:8" x14ac:dyDescent="0.25">
      <c r="A10076" t="s">
        <v>9905</v>
      </c>
      <c r="B10076" t="s">
        <v>3174</v>
      </c>
      <c r="C10076">
        <v>0</v>
      </c>
      <c r="D10076">
        <v>0</v>
      </c>
      <c r="E10076">
        <v>0</v>
      </c>
      <c r="H10076">
        <v>0</v>
      </c>
    </row>
    <row r="10077" spans="1:8" x14ac:dyDescent="0.25">
      <c r="A10077" t="s">
        <v>9906</v>
      </c>
      <c r="B10077" t="s">
        <v>3178</v>
      </c>
      <c r="C10077">
        <v>0</v>
      </c>
      <c r="D10077">
        <v>0</v>
      </c>
      <c r="E10077">
        <v>0</v>
      </c>
      <c r="H10077">
        <v>0</v>
      </c>
    </row>
    <row r="10078" spans="1:8" x14ac:dyDescent="0.25">
      <c r="A10078" t="s">
        <v>9907</v>
      </c>
      <c r="B10078" t="s">
        <v>3178</v>
      </c>
      <c r="C10078">
        <v>0</v>
      </c>
      <c r="D10078">
        <v>0</v>
      </c>
      <c r="E10078">
        <v>0</v>
      </c>
      <c r="H10078">
        <v>0</v>
      </c>
    </row>
    <row r="10079" spans="1:8" x14ac:dyDescent="0.25">
      <c r="A10079" t="s">
        <v>9908</v>
      </c>
      <c r="B10079" t="s">
        <v>3178</v>
      </c>
      <c r="C10079">
        <v>0</v>
      </c>
      <c r="D10079">
        <v>0</v>
      </c>
      <c r="E10079">
        <v>0</v>
      </c>
      <c r="H10079">
        <v>0</v>
      </c>
    </row>
    <row r="10080" spans="1:8" x14ac:dyDescent="0.25">
      <c r="A10080" t="s">
        <v>9909</v>
      </c>
      <c r="B10080" t="s">
        <v>3174</v>
      </c>
      <c r="C10080">
        <v>0</v>
      </c>
      <c r="D10080">
        <v>0</v>
      </c>
      <c r="E10080">
        <v>0</v>
      </c>
      <c r="H10080">
        <v>0</v>
      </c>
    </row>
    <row r="10081" spans="1:8" x14ac:dyDescent="0.25">
      <c r="A10081" t="s">
        <v>9910</v>
      </c>
      <c r="B10081" t="s">
        <v>3178</v>
      </c>
      <c r="C10081">
        <v>0</v>
      </c>
      <c r="D10081">
        <v>0</v>
      </c>
      <c r="E10081">
        <v>0</v>
      </c>
      <c r="H10081">
        <v>0</v>
      </c>
    </row>
    <row r="10082" spans="1:8" x14ac:dyDescent="0.25">
      <c r="A10082" t="s">
        <v>9911</v>
      </c>
      <c r="B10082" t="s">
        <v>3178</v>
      </c>
      <c r="C10082">
        <v>0</v>
      </c>
      <c r="D10082">
        <v>0</v>
      </c>
      <c r="E10082">
        <v>0</v>
      </c>
      <c r="H10082">
        <v>0</v>
      </c>
    </row>
    <row r="10083" spans="1:8" x14ac:dyDescent="0.25">
      <c r="A10083" t="s">
        <v>9912</v>
      </c>
      <c r="B10083" t="s">
        <v>3178</v>
      </c>
      <c r="C10083">
        <v>0</v>
      </c>
      <c r="D10083">
        <v>0</v>
      </c>
      <c r="E10083">
        <v>0</v>
      </c>
      <c r="H10083">
        <v>0</v>
      </c>
    </row>
    <row r="10084" spans="1:8" x14ac:dyDescent="0.25">
      <c r="A10084" t="s">
        <v>9913</v>
      </c>
      <c r="B10084" t="s">
        <v>3178</v>
      </c>
      <c r="C10084">
        <v>0</v>
      </c>
      <c r="D10084">
        <v>0</v>
      </c>
      <c r="E10084">
        <v>0</v>
      </c>
      <c r="H10084">
        <v>0</v>
      </c>
    </row>
    <row r="10085" spans="1:8" x14ac:dyDescent="0.25">
      <c r="A10085" t="s">
        <v>9914</v>
      </c>
      <c r="B10085" t="s">
        <v>3178</v>
      </c>
      <c r="C10085">
        <v>0</v>
      </c>
      <c r="D10085">
        <v>0</v>
      </c>
      <c r="E10085">
        <v>0</v>
      </c>
      <c r="H10085">
        <v>0</v>
      </c>
    </row>
    <row r="10086" spans="1:8" x14ac:dyDescent="0.25">
      <c r="A10086" t="s">
        <v>9915</v>
      </c>
      <c r="B10086" t="s">
        <v>3178</v>
      </c>
      <c r="C10086">
        <v>0</v>
      </c>
      <c r="D10086">
        <v>0</v>
      </c>
      <c r="E10086">
        <v>0</v>
      </c>
      <c r="H10086">
        <v>0</v>
      </c>
    </row>
    <row r="10087" spans="1:8" x14ac:dyDescent="0.25">
      <c r="A10087" t="s">
        <v>9916</v>
      </c>
      <c r="B10087" t="s">
        <v>3178</v>
      </c>
      <c r="C10087">
        <v>0</v>
      </c>
      <c r="D10087">
        <v>0</v>
      </c>
      <c r="E10087">
        <v>0</v>
      </c>
      <c r="H10087">
        <v>0</v>
      </c>
    </row>
    <row r="10088" spans="1:8" x14ac:dyDescent="0.25">
      <c r="A10088" t="s">
        <v>9917</v>
      </c>
      <c r="B10088" t="s">
        <v>3174</v>
      </c>
      <c r="C10088">
        <v>0</v>
      </c>
      <c r="D10088">
        <v>0</v>
      </c>
      <c r="E10088">
        <v>0</v>
      </c>
      <c r="H10088">
        <v>0</v>
      </c>
    </row>
    <row r="10089" spans="1:8" x14ac:dyDescent="0.25">
      <c r="A10089" t="s">
        <v>9918</v>
      </c>
      <c r="B10089" t="s">
        <v>3174</v>
      </c>
      <c r="C10089">
        <v>0</v>
      </c>
      <c r="D10089">
        <v>0</v>
      </c>
      <c r="E10089">
        <v>0</v>
      </c>
      <c r="H10089">
        <v>0</v>
      </c>
    </row>
    <row r="10090" spans="1:8" x14ac:dyDescent="0.25">
      <c r="A10090" t="s">
        <v>9919</v>
      </c>
      <c r="B10090" t="s">
        <v>3174</v>
      </c>
      <c r="C10090">
        <v>0</v>
      </c>
      <c r="D10090">
        <v>0</v>
      </c>
      <c r="E10090">
        <v>0</v>
      </c>
      <c r="H10090">
        <v>0</v>
      </c>
    </row>
    <row r="10091" spans="1:8" x14ac:dyDescent="0.25">
      <c r="A10091" t="s">
        <v>9920</v>
      </c>
      <c r="B10091" t="s">
        <v>3174</v>
      </c>
      <c r="C10091">
        <v>0</v>
      </c>
      <c r="D10091">
        <v>0</v>
      </c>
      <c r="E10091">
        <v>0</v>
      </c>
      <c r="H10091">
        <v>0</v>
      </c>
    </row>
    <row r="10092" spans="1:8" x14ac:dyDescent="0.25">
      <c r="A10092" t="s">
        <v>9921</v>
      </c>
      <c r="B10092" t="s">
        <v>3178</v>
      </c>
      <c r="C10092">
        <v>0</v>
      </c>
      <c r="D10092">
        <v>0</v>
      </c>
      <c r="E10092">
        <v>0</v>
      </c>
      <c r="H10092">
        <v>0</v>
      </c>
    </row>
    <row r="10093" spans="1:8" x14ac:dyDescent="0.25">
      <c r="A10093" t="s">
        <v>9922</v>
      </c>
      <c r="B10093" t="s">
        <v>3174</v>
      </c>
      <c r="C10093">
        <v>0</v>
      </c>
      <c r="D10093">
        <v>0</v>
      </c>
      <c r="E10093">
        <v>0</v>
      </c>
      <c r="H10093">
        <v>0</v>
      </c>
    </row>
    <row r="10094" spans="1:8" x14ac:dyDescent="0.25">
      <c r="A10094" t="s">
        <v>9923</v>
      </c>
      <c r="B10094" t="s">
        <v>3174</v>
      </c>
      <c r="C10094">
        <v>0</v>
      </c>
      <c r="D10094">
        <v>0</v>
      </c>
      <c r="E10094">
        <v>0</v>
      </c>
      <c r="H10094">
        <v>0</v>
      </c>
    </row>
    <row r="10095" spans="1:8" x14ac:dyDescent="0.25">
      <c r="A10095" t="s">
        <v>9924</v>
      </c>
      <c r="B10095" t="s">
        <v>3178</v>
      </c>
      <c r="C10095">
        <v>0</v>
      </c>
      <c r="D10095">
        <v>0</v>
      </c>
      <c r="E10095">
        <v>0</v>
      </c>
      <c r="H10095">
        <v>0</v>
      </c>
    </row>
    <row r="10096" spans="1:8" x14ac:dyDescent="0.25">
      <c r="A10096" t="s">
        <v>9925</v>
      </c>
      <c r="B10096" t="s">
        <v>3174</v>
      </c>
      <c r="C10096">
        <v>0</v>
      </c>
      <c r="D10096">
        <v>0</v>
      </c>
      <c r="E10096">
        <v>0</v>
      </c>
      <c r="H10096">
        <v>0</v>
      </c>
    </row>
    <row r="10097" spans="1:8" x14ac:dyDescent="0.25">
      <c r="A10097" t="s">
        <v>9926</v>
      </c>
      <c r="B10097" t="s">
        <v>3174</v>
      </c>
      <c r="C10097">
        <v>0</v>
      </c>
      <c r="D10097">
        <v>0</v>
      </c>
      <c r="E10097">
        <v>0</v>
      </c>
      <c r="H10097">
        <v>0</v>
      </c>
    </row>
    <row r="10098" spans="1:8" x14ac:dyDescent="0.25">
      <c r="A10098" t="s">
        <v>9927</v>
      </c>
      <c r="B10098" t="s">
        <v>3174</v>
      </c>
      <c r="C10098">
        <v>0</v>
      </c>
      <c r="D10098">
        <v>0</v>
      </c>
      <c r="E10098">
        <v>0</v>
      </c>
      <c r="H10098">
        <v>0</v>
      </c>
    </row>
    <row r="10099" spans="1:8" x14ac:dyDescent="0.25">
      <c r="A10099" t="s">
        <v>9928</v>
      </c>
      <c r="B10099" t="s">
        <v>3174</v>
      </c>
      <c r="C10099">
        <v>0</v>
      </c>
      <c r="D10099">
        <v>0</v>
      </c>
      <c r="E10099">
        <v>0</v>
      </c>
      <c r="H10099">
        <v>0</v>
      </c>
    </row>
    <row r="10100" spans="1:8" x14ac:dyDescent="0.25">
      <c r="A10100" t="s">
        <v>9929</v>
      </c>
      <c r="B10100" t="s">
        <v>3174</v>
      </c>
      <c r="C10100">
        <v>0</v>
      </c>
      <c r="D10100">
        <v>0</v>
      </c>
      <c r="E10100">
        <v>0</v>
      </c>
      <c r="H10100">
        <v>0</v>
      </c>
    </row>
    <row r="10101" spans="1:8" x14ac:dyDescent="0.25">
      <c r="A10101" t="s">
        <v>9930</v>
      </c>
      <c r="B10101" t="s">
        <v>3178</v>
      </c>
      <c r="C10101">
        <v>0</v>
      </c>
      <c r="D10101">
        <v>0</v>
      </c>
      <c r="E10101">
        <v>0</v>
      </c>
      <c r="H10101">
        <v>0</v>
      </c>
    </row>
    <row r="10102" spans="1:8" x14ac:dyDescent="0.25">
      <c r="A10102" t="s">
        <v>9931</v>
      </c>
      <c r="B10102" t="s">
        <v>3178</v>
      </c>
      <c r="C10102">
        <v>0</v>
      </c>
      <c r="D10102">
        <v>0</v>
      </c>
      <c r="E10102">
        <v>0</v>
      </c>
      <c r="H10102">
        <v>0</v>
      </c>
    </row>
    <row r="10103" spans="1:8" x14ac:dyDescent="0.25">
      <c r="A10103" t="s">
        <v>9932</v>
      </c>
      <c r="B10103" t="s">
        <v>3174</v>
      </c>
      <c r="C10103">
        <v>0</v>
      </c>
      <c r="D10103">
        <v>0</v>
      </c>
      <c r="E10103">
        <v>0</v>
      </c>
      <c r="H10103">
        <v>0</v>
      </c>
    </row>
    <row r="10104" spans="1:8" x14ac:dyDescent="0.25">
      <c r="A10104" t="s">
        <v>9933</v>
      </c>
      <c r="B10104" t="s">
        <v>3174</v>
      </c>
      <c r="C10104">
        <v>0</v>
      </c>
      <c r="D10104">
        <v>0</v>
      </c>
      <c r="E10104">
        <v>0</v>
      </c>
      <c r="H10104">
        <v>0</v>
      </c>
    </row>
    <row r="10105" spans="1:8" x14ac:dyDescent="0.25">
      <c r="A10105" t="s">
        <v>9935</v>
      </c>
      <c r="B10105" t="s">
        <v>3174</v>
      </c>
      <c r="C10105">
        <v>0</v>
      </c>
      <c r="D10105">
        <v>0</v>
      </c>
      <c r="E10105">
        <v>0</v>
      </c>
      <c r="H10105">
        <v>0</v>
      </c>
    </row>
    <row r="10106" spans="1:8" x14ac:dyDescent="0.25">
      <c r="A10106" t="s">
        <v>9934</v>
      </c>
      <c r="B10106" t="s">
        <v>3174</v>
      </c>
      <c r="C10106">
        <v>0</v>
      </c>
      <c r="D10106">
        <v>0</v>
      </c>
      <c r="E10106">
        <v>0</v>
      </c>
      <c r="H10106">
        <v>0</v>
      </c>
    </row>
    <row r="10107" spans="1:8" x14ac:dyDescent="0.25">
      <c r="A10107" t="s">
        <v>9936</v>
      </c>
      <c r="B10107" t="s">
        <v>3174</v>
      </c>
      <c r="C10107">
        <v>0</v>
      </c>
      <c r="D10107">
        <v>0</v>
      </c>
      <c r="E10107">
        <v>0</v>
      </c>
      <c r="H10107">
        <v>0</v>
      </c>
    </row>
    <row r="10108" spans="1:8" x14ac:dyDescent="0.25">
      <c r="A10108" t="s">
        <v>9937</v>
      </c>
      <c r="B10108" t="s">
        <v>3174</v>
      </c>
      <c r="C10108">
        <v>0</v>
      </c>
      <c r="D10108">
        <v>0</v>
      </c>
      <c r="E10108">
        <v>0</v>
      </c>
      <c r="H10108">
        <v>0</v>
      </c>
    </row>
    <row r="10109" spans="1:8" x14ac:dyDescent="0.25">
      <c r="A10109" t="s">
        <v>9938</v>
      </c>
      <c r="B10109" t="s">
        <v>3174</v>
      </c>
      <c r="C10109">
        <v>0</v>
      </c>
      <c r="D10109">
        <v>0</v>
      </c>
      <c r="E10109">
        <v>0</v>
      </c>
      <c r="H10109">
        <v>0</v>
      </c>
    </row>
    <row r="10110" spans="1:8" x14ac:dyDescent="0.25">
      <c r="A10110" t="s">
        <v>9939</v>
      </c>
      <c r="B10110" t="s">
        <v>3174</v>
      </c>
      <c r="C10110">
        <v>0</v>
      </c>
      <c r="D10110">
        <v>0</v>
      </c>
      <c r="E10110">
        <v>0</v>
      </c>
      <c r="H10110">
        <v>0</v>
      </c>
    </row>
    <row r="10111" spans="1:8" x14ac:dyDescent="0.25">
      <c r="A10111" t="s">
        <v>9940</v>
      </c>
      <c r="B10111" t="s">
        <v>3174</v>
      </c>
      <c r="C10111">
        <v>0</v>
      </c>
      <c r="D10111">
        <v>0</v>
      </c>
      <c r="E10111">
        <v>0</v>
      </c>
      <c r="H10111">
        <v>0</v>
      </c>
    </row>
    <row r="10112" spans="1:8" x14ac:dyDescent="0.25">
      <c r="A10112" t="s">
        <v>9941</v>
      </c>
      <c r="B10112" t="s">
        <v>3178</v>
      </c>
      <c r="C10112">
        <v>0</v>
      </c>
      <c r="D10112">
        <v>0</v>
      </c>
      <c r="E10112">
        <v>0</v>
      </c>
      <c r="H10112">
        <v>0</v>
      </c>
    </row>
    <row r="10113" spans="1:8" x14ac:dyDescent="0.25">
      <c r="A10113" t="s">
        <v>9942</v>
      </c>
      <c r="B10113" t="s">
        <v>3178</v>
      </c>
      <c r="C10113">
        <v>0</v>
      </c>
      <c r="D10113">
        <v>0</v>
      </c>
      <c r="E10113">
        <v>0</v>
      </c>
      <c r="H10113">
        <v>0</v>
      </c>
    </row>
    <row r="10114" spans="1:8" x14ac:dyDescent="0.25">
      <c r="A10114" t="s">
        <v>9943</v>
      </c>
      <c r="B10114" t="s">
        <v>3178</v>
      </c>
      <c r="C10114">
        <v>0</v>
      </c>
      <c r="D10114">
        <v>0</v>
      </c>
      <c r="E10114">
        <v>0</v>
      </c>
      <c r="H10114">
        <v>0</v>
      </c>
    </row>
    <row r="10115" spans="1:8" x14ac:dyDescent="0.25">
      <c r="A10115" t="s">
        <v>9944</v>
      </c>
      <c r="B10115" t="s">
        <v>3178</v>
      </c>
      <c r="C10115">
        <v>0</v>
      </c>
      <c r="D10115">
        <v>0</v>
      </c>
      <c r="E10115">
        <v>0</v>
      </c>
      <c r="H10115">
        <v>0</v>
      </c>
    </row>
    <row r="10116" spans="1:8" x14ac:dyDescent="0.25">
      <c r="A10116" t="s">
        <v>9945</v>
      </c>
      <c r="B10116" t="s">
        <v>3178</v>
      </c>
      <c r="C10116">
        <v>0</v>
      </c>
      <c r="D10116">
        <v>0</v>
      </c>
      <c r="E10116">
        <v>0</v>
      </c>
      <c r="H10116">
        <v>0</v>
      </c>
    </row>
    <row r="10117" spans="1:8" x14ac:dyDescent="0.25">
      <c r="A10117" t="s">
        <v>9946</v>
      </c>
      <c r="B10117" t="s">
        <v>3174</v>
      </c>
      <c r="C10117">
        <v>0</v>
      </c>
      <c r="D10117">
        <v>0</v>
      </c>
      <c r="E10117">
        <v>0</v>
      </c>
      <c r="H10117">
        <v>0</v>
      </c>
    </row>
    <row r="10118" spans="1:8" x14ac:dyDescent="0.25">
      <c r="A10118" t="s">
        <v>9947</v>
      </c>
      <c r="B10118" t="s">
        <v>3174</v>
      </c>
      <c r="C10118">
        <v>0</v>
      </c>
      <c r="D10118">
        <v>0</v>
      </c>
      <c r="E10118">
        <v>0</v>
      </c>
      <c r="H10118">
        <v>0</v>
      </c>
    </row>
    <row r="10119" spans="1:8" x14ac:dyDescent="0.25">
      <c r="A10119" t="s">
        <v>9948</v>
      </c>
      <c r="B10119" t="s">
        <v>3174</v>
      </c>
      <c r="C10119">
        <v>0</v>
      </c>
      <c r="D10119">
        <v>0</v>
      </c>
      <c r="E10119">
        <v>0</v>
      </c>
      <c r="H10119">
        <v>0</v>
      </c>
    </row>
    <row r="10120" spans="1:8" x14ac:dyDescent="0.25">
      <c r="A10120" t="s">
        <v>9949</v>
      </c>
      <c r="B10120" t="s">
        <v>3174</v>
      </c>
      <c r="C10120">
        <v>0</v>
      </c>
      <c r="D10120">
        <v>0</v>
      </c>
      <c r="E10120">
        <v>0</v>
      </c>
      <c r="H10120">
        <v>0</v>
      </c>
    </row>
    <row r="10121" spans="1:8" x14ac:dyDescent="0.25">
      <c r="A10121" t="s">
        <v>9950</v>
      </c>
      <c r="B10121" t="s">
        <v>3174</v>
      </c>
      <c r="C10121">
        <v>0</v>
      </c>
      <c r="D10121">
        <v>0</v>
      </c>
      <c r="E10121">
        <v>0</v>
      </c>
      <c r="H10121">
        <v>0</v>
      </c>
    </row>
    <row r="10122" spans="1:8" x14ac:dyDescent="0.25">
      <c r="A10122" t="s">
        <v>9951</v>
      </c>
      <c r="B10122" t="s">
        <v>3174</v>
      </c>
      <c r="C10122">
        <v>0</v>
      </c>
      <c r="D10122">
        <v>0</v>
      </c>
      <c r="E10122">
        <v>0</v>
      </c>
      <c r="H10122">
        <v>0</v>
      </c>
    </row>
    <row r="10123" spans="1:8" x14ac:dyDescent="0.25">
      <c r="A10123" t="s">
        <v>9952</v>
      </c>
      <c r="B10123" t="s">
        <v>3178</v>
      </c>
      <c r="C10123">
        <v>0</v>
      </c>
      <c r="D10123">
        <v>0</v>
      </c>
      <c r="E10123">
        <v>0</v>
      </c>
      <c r="H10123">
        <v>0</v>
      </c>
    </row>
    <row r="10124" spans="1:8" x14ac:dyDescent="0.25">
      <c r="A10124" t="s">
        <v>9953</v>
      </c>
      <c r="B10124" t="s">
        <v>3178</v>
      </c>
      <c r="C10124">
        <v>0</v>
      </c>
      <c r="D10124">
        <v>0</v>
      </c>
      <c r="E10124">
        <v>0</v>
      </c>
      <c r="H10124">
        <v>0</v>
      </c>
    </row>
    <row r="10125" spans="1:8" x14ac:dyDescent="0.25">
      <c r="A10125" t="s">
        <v>9954</v>
      </c>
      <c r="B10125" t="s">
        <v>3178</v>
      </c>
      <c r="C10125">
        <v>0</v>
      </c>
      <c r="D10125">
        <v>0</v>
      </c>
      <c r="E10125">
        <v>0</v>
      </c>
      <c r="H10125">
        <v>0</v>
      </c>
    </row>
    <row r="10126" spans="1:8" x14ac:dyDescent="0.25">
      <c r="A10126" t="s">
        <v>9955</v>
      </c>
      <c r="B10126" t="s">
        <v>3178</v>
      </c>
      <c r="C10126">
        <v>0</v>
      </c>
      <c r="D10126">
        <v>0</v>
      </c>
      <c r="E10126">
        <v>0</v>
      </c>
      <c r="H10126">
        <v>0</v>
      </c>
    </row>
    <row r="10127" spans="1:8" x14ac:dyDescent="0.25">
      <c r="A10127" t="s">
        <v>9956</v>
      </c>
      <c r="B10127" t="s">
        <v>3174</v>
      </c>
      <c r="C10127">
        <v>0</v>
      </c>
      <c r="D10127">
        <v>0</v>
      </c>
      <c r="E10127">
        <v>0</v>
      </c>
      <c r="H10127">
        <v>0</v>
      </c>
    </row>
    <row r="10128" spans="1:8" x14ac:dyDescent="0.25">
      <c r="A10128" t="s">
        <v>9957</v>
      </c>
      <c r="B10128" t="s">
        <v>3174</v>
      </c>
      <c r="C10128">
        <v>0</v>
      </c>
      <c r="D10128">
        <v>0</v>
      </c>
      <c r="E10128">
        <v>0</v>
      </c>
      <c r="H10128">
        <v>0</v>
      </c>
    </row>
    <row r="10129" spans="1:8" x14ac:dyDescent="0.25">
      <c r="A10129" t="s">
        <v>9958</v>
      </c>
      <c r="B10129" t="s">
        <v>3174</v>
      </c>
      <c r="C10129">
        <v>0</v>
      </c>
      <c r="D10129">
        <v>0</v>
      </c>
      <c r="E10129">
        <v>0</v>
      </c>
      <c r="H10129">
        <v>0</v>
      </c>
    </row>
    <row r="10130" spans="1:8" x14ac:dyDescent="0.25">
      <c r="A10130" t="s">
        <v>9959</v>
      </c>
      <c r="B10130" t="s">
        <v>3174</v>
      </c>
      <c r="C10130">
        <v>0</v>
      </c>
      <c r="D10130">
        <v>0</v>
      </c>
      <c r="E10130">
        <v>0</v>
      </c>
      <c r="H10130">
        <v>0</v>
      </c>
    </row>
    <row r="10131" spans="1:8" x14ac:dyDescent="0.25">
      <c r="A10131" t="s">
        <v>9960</v>
      </c>
      <c r="B10131" t="s">
        <v>3174</v>
      </c>
      <c r="C10131">
        <v>0</v>
      </c>
      <c r="D10131">
        <v>0</v>
      </c>
      <c r="E10131">
        <v>0</v>
      </c>
      <c r="H10131">
        <v>0</v>
      </c>
    </row>
    <row r="10132" spans="1:8" x14ac:dyDescent="0.25">
      <c r="A10132" t="s">
        <v>9961</v>
      </c>
      <c r="B10132" t="s">
        <v>3178</v>
      </c>
      <c r="C10132">
        <v>0</v>
      </c>
      <c r="D10132">
        <v>0</v>
      </c>
      <c r="E10132">
        <v>0</v>
      </c>
      <c r="H10132">
        <v>0</v>
      </c>
    </row>
    <row r="10133" spans="1:8" x14ac:dyDescent="0.25">
      <c r="A10133" t="s">
        <v>9962</v>
      </c>
      <c r="B10133" t="s">
        <v>3174</v>
      </c>
      <c r="C10133">
        <v>0</v>
      </c>
      <c r="D10133">
        <v>0</v>
      </c>
      <c r="E10133">
        <v>0</v>
      </c>
      <c r="H10133">
        <v>0</v>
      </c>
    </row>
    <row r="10134" spans="1:8" x14ac:dyDescent="0.25">
      <c r="A10134" t="s">
        <v>9963</v>
      </c>
      <c r="B10134" t="s">
        <v>3174</v>
      </c>
      <c r="C10134">
        <v>0</v>
      </c>
      <c r="D10134">
        <v>0</v>
      </c>
      <c r="E10134">
        <v>0</v>
      </c>
      <c r="H10134">
        <v>0</v>
      </c>
    </row>
    <row r="10135" spans="1:8" x14ac:dyDescent="0.25">
      <c r="A10135" t="s">
        <v>9964</v>
      </c>
      <c r="B10135" t="s">
        <v>3174</v>
      </c>
      <c r="C10135">
        <v>0</v>
      </c>
      <c r="D10135">
        <v>0</v>
      </c>
      <c r="E10135">
        <v>0</v>
      </c>
      <c r="H10135">
        <v>0</v>
      </c>
    </row>
    <row r="10136" spans="1:8" x14ac:dyDescent="0.25">
      <c r="A10136" t="s">
        <v>9965</v>
      </c>
      <c r="B10136" t="s">
        <v>3178</v>
      </c>
      <c r="C10136">
        <v>0</v>
      </c>
      <c r="D10136">
        <v>0</v>
      </c>
      <c r="E10136">
        <v>0</v>
      </c>
      <c r="H10136">
        <v>0</v>
      </c>
    </row>
    <row r="10137" spans="1:8" x14ac:dyDescent="0.25">
      <c r="A10137" t="s">
        <v>9966</v>
      </c>
      <c r="B10137" t="s">
        <v>3178</v>
      </c>
      <c r="C10137">
        <v>0</v>
      </c>
      <c r="D10137">
        <v>0</v>
      </c>
      <c r="E10137">
        <v>0</v>
      </c>
      <c r="H10137">
        <v>0</v>
      </c>
    </row>
    <row r="10138" spans="1:8" x14ac:dyDescent="0.25">
      <c r="A10138" t="s">
        <v>9967</v>
      </c>
      <c r="B10138" t="s">
        <v>3178</v>
      </c>
      <c r="C10138">
        <v>0</v>
      </c>
      <c r="D10138">
        <v>0</v>
      </c>
      <c r="E10138">
        <v>0</v>
      </c>
      <c r="H10138">
        <v>0</v>
      </c>
    </row>
    <row r="10139" spans="1:8" x14ac:dyDescent="0.25">
      <c r="A10139" t="s">
        <v>9968</v>
      </c>
      <c r="B10139" t="s">
        <v>3178</v>
      </c>
      <c r="C10139">
        <v>0</v>
      </c>
      <c r="D10139">
        <v>0</v>
      </c>
      <c r="E10139">
        <v>0</v>
      </c>
      <c r="H10139">
        <v>0</v>
      </c>
    </row>
    <row r="10140" spans="1:8" x14ac:dyDescent="0.25">
      <c r="A10140" t="s">
        <v>9969</v>
      </c>
      <c r="B10140" t="s">
        <v>3178</v>
      </c>
      <c r="C10140">
        <v>0</v>
      </c>
      <c r="D10140">
        <v>0</v>
      </c>
      <c r="E10140">
        <v>0</v>
      </c>
      <c r="H10140">
        <v>0</v>
      </c>
    </row>
    <row r="10141" spans="1:8" x14ac:dyDescent="0.25">
      <c r="A10141" t="s">
        <v>9970</v>
      </c>
      <c r="B10141" t="s">
        <v>3178</v>
      </c>
      <c r="C10141">
        <v>0</v>
      </c>
      <c r="D10141">
        <v>0</v>
      </c>
      <c r="E10141">
        <v>0</v>
      </c>
      <c r="H10141">
        <v>0</v>
      </c>
    </row>
    <row r="10142" spans="1:8" x14ac:dyDescent="0.25">
      <c r="A10142" t="s">
        <v>9971</v>
      </c>
      <c r="B10142" t="s">
        <v>3178</v>
      </c>
      <c r="C10142">
        <v>0</v>
      </c>
      <c r="D10142">
        <v>0</v>
      </c>
      <c r="E10142">
        <v>0</v>
      </c>
      <c r="H10142">
        <v>0</v>
      </c>
    </row>
    <row r="10143" spans="1:8" x14ac:dyDescent="0.25">
      <c r="A10143" t="s">
        <v>9972</v>
      </c>
      <c r="B10143" t="s">
        <v>3174</v>
      </c>
      <c r="C10143">
        <v>0</v>
      </c>
      <c r="D10143">
        <v>0</v>
      </c>
      <c r="E10143">
        <v>0</v>
      </c>
      <c r="H10143">
        <v>0</v>
      </c>
    </row>
    <row r="10144" spans="1:8" x14ac:dyDescent="0.25">
      <c r="A10144" t="s">
        <v>9973</v>
      </c>
      <c r="B10144" t="s">
        <v>3178</v>
      </c>
      <c r="C10144">
        <v>0</v>
      </c>
      <c r="D10144">
        <v>0</v>
      </c>
      <c r="E10144">
        <v>0</v>
      </c>
      <c r="H10144">
        <v>0</v>
      </c>
    </row>
    <row r="10145" spans="1:8" x14ac:dyDescent="0.25">
      <c r="A10145" t="s">
        <v>9974</v>
      </c>
      <c r="B10145" t="s">
        <v>3178</v>
      </c>
      <c r="C10145">
        <v>0</v>
      </c>
      <c r="D10145">
        <v>0</v>
      </c>
      <c r="E10145">
        <v>0</v>
      </c>
      <c r="H10145">
        <v>0</v>
      </c>
    </row>
    <row r="10146" spans="1:8" x14ac:dyDescent="0.25">
      <c r="A10146" t="s">
        <v>9975</v>
      </c>
      <c r="B10146" t="s">
        <v>3178</v>
      </c>
      <c r="C10146">
        <v>0</v>
      </c>
      <c r="D10146">
        <v>0</v>
      </c>
      <c r="E10146">
        <v>0</v>
      </c>
      <c r="H10146">
        <v>0</v>
      </c>
    </row>
    <row r="10147" spans="1:8" x14ac:dyDescent="0.25">
      <c r="A10147" t="s">
        <v>9976</v>
      </c>
      <c r="B10147" t="s">
        <v>3174</v>
      </c>
      <c r="C10147">
        <v>0</v>
      </c>
      <c r="D10147">
        <v>0</v>
      </c>
      <c r="E10147">
        <v>0</v>
      </c>
      <c r="H10147">
        <v>0</v>
      </c>
    </row>
    <row r="10148" spans="1:8" x14ac:dyDescent="0.25">
      <c r="A10148" t="s">
        <v>9977</v>
      </c>
      <c r="B10148" t="s">
        <v>3174</v>
      </c>
      <c r="C10148">
        <v>0</v>
      </c>
      <c r="D10148">
        <v>0</v>
      </c>
      <c r="E10148">
        <v>0</v>
      </c>
      <c r="H10148">
        <v>0</v>
      </c>
    </row>
    <row r="10149" spans="1:8" x14ac:dyDescent="0.25">
      <c r="A10149" t="s">
        <v>9978</v>
      </c>
      <c r="B10149" t="s">
        <v>3178</v>
      </c>
      <c r="C10149">
        <v>0</v>
      </c>
      <c r="D10149">
        <v>0</v>
      </c>
      <c r="E10149">
        <v>0</v>
      </c>
      <c r="H10149">
        <v>0</v>
      </c>
    </row>
    <row r="10150" spans="1:8" x14ac:dyDescent="0.25">
      <c r="A10150" t="s">
        <v>9979</v>
      </c>
      <c r="B10150" t="s">
        <v>3178</v>
      </c>
      <c r="C10150">
        <v>0</v>
      </c>
      <c r="D10150">
        <v>0</v>
      </c>
      <c r="E10150">
        <v>0</v>
      </c>
      <c r="H10150">
        <v>0</v>
      </c>
    </row>
    <row r="10151" spans="1:8" x14ac:dyDescent="0.25">
      <c r="A10151" t="s">
        <v>9980</v>
      </c>
      <c r="B10151" t="s">
        <v>3178</v>
      </c>
      <c r="C10151">
        <v>0</v>
      </c>
      <c r="D10151">
        <v>0</v>
      </c>
      <c r="E10151">
        <v>0</v>
      </c>
      <c r="H10151">
        <v>0</v>
      </c>
    </row>
    <row r="10152" spans="1:8" x14ac:dyDescent="0.25">
      <c r="A10152" t="s">
        <v>9981</v>
      </c>
      <c r="B10152" t="s">
        <v>3178</v>
      </c>
      <c r="C10152">
        <v>0</v>
      </c>
      <c r="D10152">
        <v>0</v>
      </c>
      <c r="E10152">
        <v>0</v>
      </c>
      <c r="H10152">
        <v>0</v>
      </c>
    </row>
    <row r="10153" spans="1:8" x14ac:dyDescent="0.25">
      <c r="A10153" t="s">
        <v>9982</v>
      </c>
      <c r="B10153" t="s">
        <v>3178</v>
      </c>
      <c r="C10153">
        <v>0</v>
      </c>
      <c r="D10153">
        <v>0</v>
      </c>
      <c r="E10153">
        <v>0</v>
      </c>
      <c r="H10153">
        <v>0</v>
      </c>
    </row>
    <row r="10154" spans="1:8" x14ac:dyDescent="0.25">
      <c r="A10154" t="s">
        <v>9983</v>
      </c>
      <c r="B10154" t="s">
        <v>3178</v>
      </c>
      <c r="C10154">
        <v>0</v>
      </c>
      <c r="D10154">
        <v>0</v>
      </c>
      <c r="E10154">
        <v>0</v>
      </c>
      <c r="H10154">
        <v>0</v>
      </c>
    </row>
    <row r="10155" spans="1:8" x14ac:dyDescent="0.25">
      <c r="A10155" t="s">
        <v>9984</v>
      </c>
      <c r="B10155" t="s">
        <v>3178</v>
      </c>
      <c r="C10155">
        <v>0</v>
      </c>
      <c r="D10155">
        <v>0</v>
      </c>
      <c r="E10155">
        <v>0</v>
      </c>
      <c r="H10155">
        <v>0</v>
      </c>
    </row>
    <row r="10156" spans="1:8" x14ac:dyDescent="0.25">
      <c r="A10156" t="s">
        <v>9985</v>
      </c>
      <c r="B10156" t="s">
        <v>3178</v>
      </c>
      <c r="C10156">
        <v>0</v>
      </c>
      <c r="D10156">
        <v>0</v>
      </c>
      <c r="E10156">
        <v>0</v>
      </c>
      <c r="H10156">
        <v>0</v>
      </c>
    </row>
    <row r="10157" spans="1:8" x14ac:dyDescent="0.25">
      <c r="A10157" t="s">
        <v>9986</v>
      </c>
      <c r="B10157" t="s">
        <v>3174</v>
      </c>
      <c r="C10157">
        <v>0</v>
      </c>
      <c r="D10157">
        <v>0</v>
      </c>
      <c r="E10157">
        <v>0</v>
      </c>
      <c r="H10157">
        <v>0</v>
      </c>
    </row>
    <row r="10158" spans="1:8" x14ac:dyDescent="0.25">
      <c r="A10158" t="s">
        <v>9987</v>
      </c>
      <c r="B10158" t="s">
        <v>3174</v>
      </c>
      <c r="C10158">
        <v>0</v>
      </c>
      <c r="D10158">
        <v>0</v>
      </c>
      <c r="E10158">
        <v>0</v>
      </c>
      <c r="H10158">
        <v>0</v>
      </c>
    </row>
    <row r="10159" spans="1:8" x14ac:dyDescent="0.25">
      <c r="A10159" t="s">
        <v>9988</v>
      </c>
      <c r="B10159" t="s">
        <v>3174</v>
      </c>
      <c r="C10159">
        <v>0</v>
      </c>
      <c r="D10159">
        <v>0</v>
      </c>
      <c r="E10159">
        <v>0</v>
      </c>
      <c r="H10159">
        <v>0</v>
      </c>
    </row>
    <row r="10160" spans="1:8" x14ac:dyDescent="0.25">
      <c r="A10160" t="s">
        <v>9989</v>
      </c>
      <c r="B10160" t="s">
        <v>3178</v>
      </c>
      <c r="C10160">
        <v>0</v>
      </c>
      <c r="D10160">
        <v>0</v>
      </c>
      <c r="E10160">
        <v>0</v>
      </c>
      <c r="H10160">
        <v>0</v>
      </c>
    </row>
    <row r="10161" spans="1:8" x14ac:dyDescent="0.25">
      <c r="A10161" t="s">
        <v>9990</v>
      </c>
      <c r="B10161" t="s">
        <v>3178</v>
      </c>
      <c r="C10161">
        <v>0</v>
      </c>
      <c r="D10161">
        <v>0</v>
      </c>
      <c r="E10161">
        <v>0</v>
      </c>
      <c r="H10161">
        <v>0</v>
      </c>
    </row>
    <row r="10162" spans="1:8" x14ac:dyDescent="0.25">
      <c r="A10162" t="s">
        <v>9991</v>
      </c>
      <c r="B10162" t="s">
        <v>3178</v>
      </c>
      <c r="C10162">
        <v>0</v>
      </c>
      <c r="D10162">
        <v>0</v>
      </c>
      <c r="E10162">
        <v>0</v>
      </c>
      <c r="H10162">
        <v>0</v>
      </c>
    </row>
    <row r="10163" spans="1:8" x14ac:dyDescent="0.25">
      <c r="A10163" t="s">
        <v>9992</v>
      </c>
      <c r="B10163" t="s">
        <v>3174</v>
      </c>
      <c r="C10163">
        <v>0</v>
      </c>
      <c r="D10163">
        <v>0</v>
      </c>
      <c r="E10163">
        <v>0</v>
      </c>
      <c r="H10163">
        <v>0</v>
      </c>
    </row>
    <row r="10164" spans="1:8" x14ac:dyDescent="0.25">
      <c r="A10164" t="s">
        <v>9993</v>
      </c>
      <c r="B10164" t="s">
        <v>3178</v>
      </c>
      <c r="C10164">
        <v>0</v>
      </c>
      <c r="D10164">
        <v>0</v>
      </c>
      <c r="E10164">
        <v>0</v>
      </c>
      <c r="H10164">
        <v>0</v>
      </c>
    </row>
    <row r="10165" spans="1:8" x14ac:dyDescent="0.25">
      <c r="A10165" t="s">
        <v>9994</v>
      </c>
      <c r="B10165" t="s">
        <v>3178</v>
      </c>
      <c r="C10165">
        <v>0</v>
      </c>
      <c r="D10165">
        <v>0</v>
      </c>
      <c r="E10165">
        <v>0</v>
      </c>
      <c r="H10165">
        <v>0</v>
      </c>
    </row>
    <row r="10166" spans="1:8" x14ac:dyDescent="0.25">
      <c r="A10166" t="s">
        <v>9995</v>
      </c>
      <c r="B10166" t="s">
        <v>3174</v>
      </c>
      <c r="C10166">
        <v>0</v>
      </c>
      <c r="D10166">
        <v>0</v>
      </c>
      <c r="E10166">
        <v>0</v>
      </c>
      <c r="H10166">
        <v>0</v>
      </c>
    </row>
    <row r="10167" spans="1:8" x14ac:dyDescent="0.25">
      <c r="A10167" t="s">
        <v>9996</v>
      </c>
      <c r="B10167" t="s">
        <v>3174</v>
      </c>
      <c r="C10167">
        <v>0</v>
      </c>
      <c r="D10167">
        <v>0</v>
      </c>
      <c r="E10167">
        <v>0</v>
      </c>
      <c r="H10167">
        <v>0</v>
      </c>
    </row>
    <row r="10168" spans="1:8" x14ac:dyDescent="0.25">
      <c r="A10168" t="s">
        <v>9997</v>
      </c>
      <c r="B10168" t="s">
        <v>3178</v>
      </c>
      <c r="C10168">
        <v>0</v>
      </c>
      <c r="D10168">
        <v>0</v>
      </c>
      <c r="E10168">
        <v>0</v>
      </c>
      <c r="H10168">
        <v>0</v>
      </c>
    </row>
    <row r="10169" spans="1:8" x14ac:dyDescent="0.25">
      <c r="A10169" t="s">
        <v>9998</v>
      </c>
      <c r="B10169" t="s">
        <v>3178</v>
      </c>
      <c r="C10169">
        <v>0</v>
      </c>
      <c r="D10169">
        <v>0</v>
      </c>
      <c r="E10169">
        <v>0</v>
      </c>
      <c r="H10169">
        <v>0</v>
      </c>
    </row>
    <row r="10170" spans="1:8" x14ac:dyDescent="0.25">
      <c r="A10170" t="s">
        <v>9999</v>
      </c>
      <c r="B10170" t="s">
        <v>3174</v>
      </c>
      <c r="C10170">
        <v>0</v>
      </c>
      <c r="D10170">
        <v>0</v>
      </c>
      <c r="E10170">
        <v>0</v>
      </c>
      <c r="H10170">
        <v>0</v>
      </c>
    </row>
    <row r="10171" spans="1:8" x14ac:dyDescent="0.25">
      <c r="A10171" t="s">
        <v>10000</v>
      </c>
      <c r="B10171" t="s">
        <v>3178</v>
      </c>
      <c r="C10171">
        <v>0</v>
      </c>
      <c r="D10171">
        <v>0</v>
      </c>
      <c r="E10171">
        <v>0</v>
      </c>
      <c r="H10171">
        <v>0</v>
      </c>
    </row>
    <row r="10172" spans="1:8" x14ac:dyDescent="0.25">
      <c r="A10172" t="s">
        <v>10001</v>
      </c>
      <c r="B10172" t="s">
        <v>3178</v>
      </c>
      <c r="C10172">
        <v>0</v>
      </c>
      <c r="D10172">
        <v>0</v>
      </c>
      <c r="E10172">
        <v>0</v>
      </c>
      <c r="H10172">
        <v>0</v>
      </c>
    </row>
    <row r="10173" spans="1:8" x14ac:dyDescent="0.25">
      <c r="A10173" t="s">
        <v>10002</v>
      </c>
      <c r="B10173" t="s">
        <v>3178</v>
      </c>
      <c r="C10173">
        <v>0</v>
      </c>
      <c r="D10173">
        <v>0</v>
      </c>
      <c r="E10173">
        <v>0</v>
      </c>
      <c r="H10173">
        <v>0</v>
      </c>
    </row>
    <row r="10174" spans="1:8" x14ac:dyDescent="0.25">
      <c r="A10174" t="s">
        <v>10003</v>
      </c>
      <c r="B10174" t="s">
        <v>3174</v>
      </c>
      <c r="C10174">
        <v>0</v>
      </c>
      <c r="D10174">
        <v>0</v>
      </c>
      <c r="E10174">
        <v>0</v>
      </c>
      <c r="H10174">
        <v>0</v>
      </c>
    </row>
    <row r="10175" spans="1:8" x14ac:dyDescent="0.25">
      <c r="A10175" t="s">
        <v>10004</v>
      </c>
      <c r="B10175" t="s">
        <v>3174</v>
      </c>
      <c r="C10175">
        <v>0</v>
      </c>
      <c r="D10175">
        <v>0</v>
      </c>
      <c r="E10175">
        <v>0</v>
      </c>
      <c r="H10175">
        <v>0</v>
      </c>
    </row>
    <row r="10176" spans="1:8" x14ac:dyDescent="0.25">
      <c r="A10176" t="s">
        <v>10005</v>
      </c>
      <c r="B10176" t="s">
        <v>3178</v>
      </c>
      <c r="C10176">
        <v>0</v>
      </c>
      <c r="D10176">
        <v>0</v>
      </c>
      <c r="E10176">
        <v>0</v>
      </c>
      <c r="H10176">
        <v>0</v>
      </c>
    </row>
    <row r="10177" spans="1:8" x14ac:dyDescent="0.25">
      <c r="A10177" t="s">
        <v>10006</v>
      </c>
      <c r="B10177" t="s">
        <v>3178</v>
      </c>
      <c r="C10177">
        <v>0</v>
      </c>
      <c r="D10177">
        <v>0</v>
      </c>
      <c r="E10177">
        <v>0</v>
      </c>
      <c r="H10177">
        <v>0</v>
      </c>
    </row>
    <row r="10178" spans="1:8" x14ac:dyDescent="0.25">
      <c r="A10178" t="s">
        <v>10008</v>
      </c>
      <c r="B10178" t="s">
        <v>3174</v>
      </c>
      <c r="C10178">
        <v>0</v>
      </c>
      <c r="D10178">
        <v>0</v>
      </c>
      <c r="E10178">
        <v>0</v>
      </c>
      <c r="H10178">
        <v>0</v>
      </c>
    </row>
    <row r="10179" spans="1:8" x14ac:dyDescent="0.25">
      <c r="A10179" t="s">
        <v>10009</v>
      </c>
      <c r="B10179" t="s">
        <v>3174</v>
      </c>
      <c r="C10179">
        <v>0</v>
      </c>
      <c r="D10179">
        <v>0</v>
      </c>
      <c r="E10179">
        <v>0</v>
      </c>
      <c r="H10179">
        <v>0</v>
      </c>
    </row>
    <row r="10180" spans="1:8" x14ac:dyDescent="0.25">
      <c r="A10180" t="s">
        <v>10010</v>
      </c>
      <c r="B10180" t="s">
        <v>3174</v>
      </c>
      <c r="C10180">
        <v>0</v>
      </c>
      <c r="D10180">
        <v>0</v>
      </c>
      <c r="E10180">
        <v>0</v>
      </c>
      <c r="H10180">
        <v>0</v>
      </c>
    </row>
    <row r="10181" spans="1:8" x14ac:dyDescent="0.25">
      <c r="A10181" t="s">
        <v>10011</v>
      </c>
      <c r="B10181" t="s">
        <v>3174</v>
      </c>
      <c r="C10181">
        <v>0</v>
      </c>
      <c r="D10181">
        <v>0</v>
      </c>
      <c r="E10181">
        <v>0</v>
      </c>
      <c r="H10181">
        <v>0</v>
      </c>
    </row>
    <row r="10182" spans="1:8" x14ac:dyDescent="0.25">
      <c r="A10182" t="s">
        <v>10012</v>
      </c>
      <c r="B10182" t="s">
        <v>3178</v>
      </c>
      <c r="C10182">
        <v>0</v>
      </c>
      <c r="D10182">
        <v>0</v>
      </c>
      <c r="E10182">
        <v>0</v>
      </c>
      <c r="H10182">
        <v>0</v>
      </c>
    </row>
    <row r="10183" spans="1:8" x14ac:dyDescent="0.25">
      <c r="A10183" t="s">
        <v>10013</v>
      </c>
      <c r="B10183" t="s">
        <v>3178</v>
      </c>
      <c r="C10183">
        <v>0</v>
      </c>
      <c r="D10183">
        <v>0</v>
      </c>
      <c r="E10183">
        <v>0</v>
      </c>
      <c r="H10183">
        <v>0</v>
      </c>
    </row>
    <row r="10184" spans="1:8" x14ac:dyDescent="0.25">
      <c r="A10184" t="s">
        <v>10007</v>
      </c>
      <c r="B10184" t="s">
        <v>3178</v>
      </c>
      <c r="C10184">
        <v>0</v>
      </c>
      <c r="D10184">
        <v>0</v>
      </c>
      <c r="E10184">
        <v>0</v>
      </c>
      <c r="H10184">
        <v>0</v>
      </c>
    </row>
    <row r="10185" spans="1:8" x14ac:dyDescent="0.25">
      <c r="A10185" t="s">
        <v>10014</v>
      </c>
      <c r="B10185" t="s">
        <v>3174</v>
      </c>
      <c r="C10185">
        <v>0</v>
      </c>
      <c r="D10185">
        <v>0</v>
      </c>
      <c r="E10185">
        <v>0</v>
      </c>
      <c r="H10185">
        <v>0</v>
      </c>
    </row>
    <row r="10186" spans="1:8" x14ac:dyDescent="0.25">
      <c r="A10186" t="s">
        <v>10015</v>
      </c>
      <c r="B10186" t="s">
        <v>3174</v>
      </c>
      <c r="C10186">
        <v>0</v>
      </c>
      <c r="D10186">
        <v>0</v>
      </c>
      <c r="E10186">
        <v>0</v>
      </c>
      <c r="H10186">
        <v>0</v>
      </c>
    </row>
    <row r="10187" spans="1:8" x14ac:dyDescent="0.25">
      <c r="A10187" t="s">
        <v>10016</v>
      </c>
      <c r="B10187" t="s">
        <v>3178</v>
      </c>
      <c r="C10187">
        <v>0</v>
      </c>
      <c r="D10187">
        <v>0</v>
      </c>
      <c r="E10187">
        <v>0</v>
      </c>
      <c r="H10187">
        <v>0</v>
      </c>
    </row>
    <row r="10188" spans="1:8" x14ac:dyDescent="0.25">
      <c r="A10188" t="s">
        <v>10017</v>
      </c>
      <c r="B10188" t="s">
        <v>3178</v>
      </c>
      <c r="C10188">
        <v>0</v>
      </c>
      <c r="D10188">
        <v>0</v>
      </c>
      <c r="E10188">
        <v>0</v>
      </c>
      <c r="H10188">
        <v>0</v>
      </c>
    </row>
    <row r="10189" spans="1:8" x14ac:dyDescent="0.25">
      <c r="A10189" t="s">
        <v>10018</v>
      </c>
      <c r="B10189" t="s">
        <v>3174</v>
      </c>
      <c r="C10189">
        <v>0</v>
      </c>
      <c r="D10189">
        <v>0</v>
      </c>
      <c r="E10189">
        <v>0</v>
      </c>
      <c r="H10189">
        <v>0</v>
      </c>
    </row>
    <row r="10190" spans="1:8" x14ac:dyDescent="0.25">
      <c r="A10190" t="s">
        <v>10019</v>
      </c>
      <c r="B10190" t="s">
        <v>3178</v>
      </c>
      <c r="C10190">
        <v>0</v>
      </c>
      <c r="D10190">
        <v>0</v>
      </c>
      <c r="E10190">
        <v>0</v>
      </c>
      <c r="H10190">
        <v>0</v>
      </c>
    </row>
    <row r="10191" spans="1:8" x14ac:dyDescent="0.25">
      <c r="A10191" t="s">
        <v>10020</v>
      </c>
      <c r="B10191" t="s">
        <v>3178</v>
      </c>
      <c r="C10191">
        <v>0</v>
      </c>
      <c r="D10191">
        <v>0</v>
      </c>
      <c r="E10191">
        <v>0</v>
      </c>
      <c r="H10191">
        <v>0</v>
      </c>
    </row>
    <row r="10192" spans="1:8" x14ac:dyDescent="0.25">
      <c r="A10192" t="s">
        <v>10021</v>
      </c>
      <c r="B10192" t="s">
        <v>3178</v>
      </c>
      <c r="C10192">
        <v>0</v>
      </c>
      <c r="D10192">
        <v>0</v>
      </c>
      <c r="E10192">
        <v>0</v>
      </c>
      <c r="H10192">
        <v>0</v>
      </c>
    </row>
    <row r="10193" spans="1:8" x14ac:dyDescent="0.25">
      <c r="A10193" t="s">
        <v>10022</v>
      </c>
      <c r="B10193" t="s">
        <v>3178</v>
      </c>
      <c r="C10193">
        <v>0</v>
      </c>
      <c r="D10193">
        <v>0</v>
      </c>
      <c r="E10193">
        <v>0</v>
      </c>
      <c r="H10193">
        <v>0</v>
      </c>
    </row>
    <row r="10194" spans="1:8" x14ac:dyDescent="0.25">
      <c r="A10194" t="s">
        <v>10023</v>
      </c>
      <c r="B10194" t="s">
        <v>3174</v>
      </c>
      <c r="C10194">
        <v>0</v>
      </c>
      <c r="D10194">
        <v>0</v>
      </c>
      <c r="E10194">
        <v>0</v>
      </c>
      <c r="H10194">
        <v>0</v>
      </c>
    </row>
    <row r="10195" spans="1:8" x14ac:dyDescent="0.25">
      <c r="A10195" t="s">
        <v>10024</v>
      </c>
      <c r="B10195" t="s">
        <v>3178</v>
      </c>
      <c r="C10195">
        <v>0</v>
      </c>
      <c r="D10195">
        <v>0</v>
      </c>
      <c r="E10195">
        <v>0</v>
      </c>
      <c r="H10195">
        <v>0</v>
      </c>
    </row>
    <row r="10196" spans="1:8" x14ac:dyDescent="0.25">
      <c r="A10196" t="s">
        <v>10025</v>
      </c>
      <c r="B10196" t="s">
        <v>3174</v>
      </c>
      <c r="C10196">
        <v>0</v>
      </c>
      <c r="D10196">
        <v>0</v>
      </c>
      <c r="E10196">
        <v>0</v>
      </c>
      <c r="H10196">
        <v>0</v>
      </c>
    </row>
    <row r="10197" spans="1:8" x14ac:dyDescent="0.25">
      <c r="A10197" t="s">
        <v>10026</v>
      </c>
      <c r="B10197" t="s">
        <v>3174</v>
      </c>
      <c r="C10197">
        <v>0</v>
      </c>
      <c r="D10197">
        <v>0</v>
      </c>
      <c r="E10197">
        <v>0</v>
      </c>
      <c r="H10197">
        <v>0</v>
      </c>
    </row>
    <row r="10198" spans="1:8" x14ac:dyDescent="0.25">
      <c r="A10198" t="s">
        <v>10027</v>
      </c>
      <c r="B10198" t="s">
        <v>3178</v>
      </c>
      <c r="C10198">
        <v>0</v>
      </c>
      <c r="D10198">
        <v>0</v>
      </c>
      <c r="E10198">
        <v>0</v>
      </c>
      <c r="H10198">
        <v>0</v>
      </c>
    </row>
    <row r="10199" spans="1:8" x14ac:dyDescent="0.25">
      <c r="A10199" t="s">
        <v>10028</v>
      </c>
      <c r="B10199" t="s">
        <v>3178</v>
      </c>
      <c r="C10199">
        <v>0</v>
      </c>
      <c r="D10199">
        <v>0</v>
      </c>
      <c r="E10199">
        <v>0</v>
      </c>
      <c r="H10199">
        <v>0</v>
      </c>
    </row>
    <row r="10200" spans="1:8" x14ac:dyDescent="0.25">
      <c r="A10200" t="s">
        <v>10029</v>
      </c>
      <c r="B10200" t="s">
        <v>3174</v>
      </c>
      <c r="C10200">
        <v>0</v>
      </c>
      <c r="D10200">
        <v>0</v>
      </c>
      <c r="E10200">
        <v>0</v>
      </c>
      <c r="H10200">
        <v>0</v>
      </c>
    </row>
    <row r="10201" spans="1:8" x14ac:dyDescent="0.25">
      <c r="A10201" t="s">
        <v>10030</v>
      </c>
      <c r="B10201" t="s">
        <v>3174</v>
      </c>
      <c r="C10201">
        <v>0</v>
      </c>
      <c r="D10201">
        <v>0</v>
      </c>
      <c r="E10201">
        <v>0</v>
      </c>
      <c r="H10201">
        <v>0</v>
      </c>
    </row>
    <row r="10202" spans="1:8" x14ac:dyDescent="0.25">
      <c r="A10202" t="s">
        <v>10031</v>
      </c>
      <c r="B10202" t="s">
        <v>3178</v>
      </c>
      <c r="C10202">
        <v>0</v>
      </c>
      <c r="D10202">
        <v>0</v>
      </c>
      <c r="E10202">
        <v>0</v>
      </c>
      <c r="H10202">
        <v>0</v>
      </c>
    </row>
    <row r="10203" spans="1:8" x14ac:dyDescent="0.25">
      <c r="A10203" t="s">
        <v>10032</v>
      </c>
      <c r="B10203" t="s">
        <v>3178</v>
      </c>
      <c r="C10203">
        <v>0</v>
      </c>
      <c r="D10203">
        <v>0</v>
      </c>
      <c r="E10203">
        <v>0</v>
      </c>
      <c r="H10203">
        <v>0</v>
      </c>
    </row>
    <row r="10204" spans="1:8" x14ac:dyDescent="0.25">
      <c r="A10204" t="s">
        <v>10033</v>
      </c>
      <c r="B10204" t="s">
        <v>3178</v>
      </c>
      <c r="C10204">
        <v>0</v>
      </c>
      <c r="D10204">
        <v>0</v>
      </c>
      <c r="E10204">
        <v>0</v>
      </c>
      <c r="H10204">
        <v>0</v>
      </c>
    </row>
    <row r="10205" spans="1:8" x14ac:dyDescent="0.25">
      <c r="A10205" t="s">
        <v>10034</v>
      </c>
      <c r="B10205" t="s">
        <v>3174</v>
      </c>
      <c r="C10205">
        <v>0</v>
      </c>
      <c r="D10205">
        <v>0</v>
      </c>
      <c r="E10205">
        <v>0</v>
      </c>
      <c r="H10205">
        <v>0</v>
      </c>
    </row>
    <row r="10206" spans="1:8" x14ac:dyDescent="0.25">
      <c r="A10206" t="s">
        <v>10035</v>
      </c>
      <c r="B10206" t="s">
        <v>3174</v>
      </c>
      <c r="C10206">
        <v>0</v>
      </c>
      <c r="D10206">
        <v>0</v>
      </c>
      <c r="E10206">
        <v>0</v>
      </c>
      <c r="H10206">
        <v>0</v>
      </c>
    </row>
    <row r="10207" spans="1:8" x14ac:dyDescent="0.25">
      <c r="A10207" t="s">
        <v>10036</v>
      </c>
      <c r="B10207" t="s">
        <v>3178</v>
      </c>
      <c r="C10207">
        <v>0</v>
      </c>
      <c r="D10207">
        <v>0</v>
      </c>
      <c r="E10207">
        <v>0</v>
      </c>
      <c r="H10207">
        <v>0</v>
      </c>
    </row>
    <row r="10208" spans="1:8" x14ac:dyDescent="0.25">
      <c r="A10208" t="s">
        <v>10037</v>
      </c>
      <c r="B10208" t="s">
        <v>3178</v>
      </c>
      <c r="C10208">
        <v>0</v>
      </c>
      <c r="D10208">
        <v>0</v>
      </c>
      <c r="E10208">
        <v>0</v>
      </c>
      <c r="H10208">
        <v>0</v>
      </c>
    </row>
    <row r="10209" spans="1:8" x14ac:dyDescent="0.25">
      <c r="A10209" t="s">
        <v>10038</v>
      </c>
      <c r="B10209" t="s">
        <v>3178</v>
      </c>
      <c r="C10209">
        <v>0</v>
      </c>
      <c r="D10209">
        <v>0</v>
      </c>
      <c r="E10209">
        <v>0</v>
      </c>
      <c r="H10209">
        <v>0</v>
      </c>
    </row>
    <row r="10210" spans="1:8" x14ac:dyDescent="0.25">
      <c r="A10210" t="s">
        <v>10039</v>
      </c>
      <c r="B10210" t="s">
        <v>3178</v>
      </c>
      <c r="C10210">
        <v>0</v>
      </c>
      <c r="D10210">
        <v>0</v>
      </c>
      <c r="E10210">
        <v>0</v>
      </c>
      <c r="H10210">
        <v>0</v>
      </c>
    </row>
    <row r="10211" spans="1:8" x14ac:dyDescent="0.25">
      <c r="A10211" t="s">
        <v>10040</v>
      </c>
      <c r="B10211" t="s">
        <v>3178</v>
      </c>
      <c r="C10211">
        <v>0</v>
      </c>
      <c r="D10211">
        <v>0</v>
      </c>
      <c r="E10211">
        <v>0</v>
      </c>
      <c r="H10211">
        <v>0</v>
      </c>
    </row>
    <row r="10212" spans="1:8" x14ac:dyDescent="0.25">
      <c r="A10212" t="s">
        <v>10041</v>
      </c>
      <c r="B10212" t="s">
        <v>3178</v>
      </c>
      <c r="C10212">
        <v>0</v>
      </c>
      <c r="D10212">
        <v>0</v>
      </c>
      <c r="E10212">
        <v>0</v>
      </c>
      <c r="H10212">
        <v>0</v>
      </c>
    </row>
    <row r="10213" spans="1:8" x14ac:dyDescent="0.25">
      <c r="A10213" t="s">
        <v>10042</v>
      </c>
      <c r="B10213" t="s">
        <v>3174</v>
      </c>
      <c r="C10213">
        <v>0</v>
      </c>
      <c r="D10213">
        <v>0</v>
      </c>
      <c r="E10213">
        <v>0</v>
      </c>
      <c r="H10213">
        <v>0</v>
      </c>
    </row>
    <row r="10214" spans="1:8" x14ac:dyDescent="0.25">
      <c r="A10214" t="s">
        <v>10043</v>
      </c>
      <c r="B10214" t="s">
        <v>3174</v>
      </c>
      <c r="C10214">
        <v>0</v>
      </c>
      <c r="D10214">
        <v>0</v>
      </c>
      <c r="E10214">
        <v>0</v>
      </c>
      <c r="H10214">
        <v>0</v>
      </c>
    </row>
    <row r="10215" spans="1:8" x14ac:dyDescent="0.25">
      <c r="A10215" t="s">
        <v>10044</v>
      </c>
      <c r="B10215" t="s">
        <v>3178</v>
      </c>
      <c r="C10215">
        <v>0</v>
      </c>
      <c r="D10215">
        <v>0</v>
      </c>
      <c r="E10215">
        <v>0</v>
      </c>
      <c r="H10215">
        <v>0</v>
      </c>
    </row>
    <row r="10216" spans="1:8" x14ac:dyDescent="0.25">
      <c r="A10216" t="s">
        <v>10045</v>
      </c>
      <c r="B10216" t="s">
        <v>3178</v>
      </c>
      <c r="C10216">
        <v>0</v>
      </c>
      <c r="D10216">
        <v>0</v>
      </c>
      <c r="E10216">
        <v>0</v>
      </c>
      <c r="H10216">
        <v>0</v>
      </c>
    </row>
    <row r="10217" spans="1:8" x14ac:dyDescent="0.25">
      <c r="A10217" t="s">
        <v>10046</v>
      </c>
      <c r="B10217" t="s">
        <v>3178</v>
      </c>
      <c r="C10217">
        <v>0</v>
      </c>
      <c r="D10217">
        <v>0</v>
      </c>
      <c r="E10217">
        <v>0</v>
      </c>
      <c r="H10217">
        <v>0</v>
      </c>
    </row>
    <row r="10218" spans="1:8" x14ac:dyDescent="0.25">
      <c r="A10218" t="s">
        <v>10047</v>
      </c>
      <c r="B10218" t="s">
        <v>3174</v>
      </c>
      <c r="C10218">
        <v>0</v>
      </c>
      <c r="D10218">
        <v>0</v>
      </c>
      <c r="E10218">
        <v>0</v>
      </c>
      <c r="H10218">
        <v>0</v>
      </c>
    </row>
    <row r="10219" spans="1:8" x14ac:dyDescent="0.25">
      <c r="A10219" t="s">
        <v>10048</v>
      </c>
      <c r="B10219" t="s">
        <v>3174</v>
      </c>
      <c r="C10219">
        <v>0</v>
      </c>
      <c r="D10219">
        <v>0</v>
      </c>
      <c r="E10219">
        <v>0</v>
      </c>
      <c r="H10219">
        <v>0</v>
      </c>
    </row>
    <row r="10220" spans="1:8" x14ac:dyDescent="0.25">
      <c r="A10220" t="s">
        <v>10049</v>
      </c>
      <c r="B10220" t="s">
        <v>3174</v>
      </c>
      <c r="C10220">
        <v>0</v>
      </c>
      <c r="D10220">
        <v>0</v>
      </c>
      <c r="E10220">
        <v>0</v>
      </c>
      <c r="H10220">
        <v>0</v>
      </c>
    </row>
    <row r="10221" spans="1:8" x14ac:dyDescent="0.25">
      <c r="A10221" t="s">
        <v>10050</v>
      </c>
      <c r="B10221" t="s">
        <v>3174</v>
      </c>
      <c r="C10221">
        <v>0</v>
      </c>
      <c r="D10221">
        <v>0</v>
      </c>
      <c r="E10221">
        <v>0</v>
      </c>
      <c r="H10221">
        <v>0</v>
      </c>
    </row>
    <row r="10222" spans="1:8" x14ac:dyDescent="0.25">
      <c r="A10222" t="s">
        <v>10051</v>
      </c>
      <c r="B10222" t="s">
        <v>3174</v>
      </c>
      <c r="C10222">
        <v>0</v>
      </c>
      <c r="D10222">
        <v>0</v>
      </c>
      <c r="E10222">
        <v>0</v>
      </c>
      <c r="H10222">
        <v>0</v>
      </c>
    </row>
    <row r="10223" spans="1:8" x14ac:dyDescent="0.25">
      <c r="A10223" t="s">
        <v>10052</v>
      </c>
      <c r="B10223" t="s">
        <v>3174</v>
      </c>
      <c r="C10223">
        <v>0</v>
      </c>
      <c r="D10223">
        <v>0</v>
      </c>
      <c r="E10223">
        <v>0</v>
      </c>
      <c r="H10223">
        <v>0</v>
      </c>
    </row>
    <row r="10224" spans="1:8" x14ac:dyDescent="0.25">
      <c r="A10224" t="s">
        <v>10053</v>
      </c>
      <c r="B10224" t="s">
        <v>3174</v>
      </c>
      <c r="C10224">
        <v>0</v>
      </c>
      <c r="D10224">
        <v>0</v>
      </c>
      <c r="E10224">
        <v>0</v>
      </c>
      <c r="H10224">
        <v>0</v>
      </c>
    </row>
    <row r="10225" spans="1:8" x14ac:dyDescent="0.25">
      <c r="A10225" t="s">
        <v>10054</v>
      </c>
      <c r="B10225" t="s">
        <v>3178</v>
      </c>
      <c r="C10225">
        <v>0</v>
      </c>
      <c r="D10225">
        <v>0</v>
      </c>
      <c r="E10225">
        <v>0</v>
      </c>
      <c r="H10225">
        <v>0</v>
      </c>
    </row>
    <row r="10226" spans="1:8" x14ac:dyDescent="0.25">
      <c r="A10226" t="s">
        <v>10055</v>
      </c>
      <c r="B10226" t="s">
        <v>3178</v>
      </c>
      <c r="C10226">
        <v>0</v>
      </c>
      <c r="D10226">
        <v>0</v>
      </c>
      <c r="E10226">
        <v>0</v>
      </c>
      <c r="H10226">
        <v>0</v>
      </c>
    </row>
    <row r="10227" spans="1:8" x14ac:dyDescent="0.25">
      <c r="A10227" t="s">
        <v>10056</v>
      </c>
      <c r="B10227" t="s">
        <v>3178</v>
      </c>
      <c r="C10227">
        <v>0</v>
      </c>
      <c r="D10227">
        <v>0</v>
      </c>
      <c r="E10227">
        <v>0</v>
      </c>
      <c r="H10227">
        <v>0</v>
      </c>
    </row>
    <row r="10228" spans="1:8" x14ac:dyDescent="0.25">
      <c r="A10228" t="s">
        <v>10057</v>
      </c>
      <c r="B10228" t="s">
        <v>3178</v>
      </c>
      <c r="C10228">
        <v>0</v>
      </c>
      <c r="D10228">
        <v>0</v>
      </c>
      <c r="E10228">
        <v>0</v>
      </c>
      <c r="H10228">
        <v>0</v>
      </c>
    </row>
    <row r="10229" spans="1:8" x14ac:dyDescent="0.25">
      <c r="A10229" t="s">
        <v>10058</v>
      </c>
      <c r="B10229" t="s">
        <v>3174</v>
      </c>
      <c r="C10229">
        <v>0</v>
      </c>
      <c r="D10229">
        <v>0</v>
      </c>
      <c r="E10229">
        <v>0</v>
      </c>
      <c r="H10229">
        <v>0</v>
      </c>
    </row>
    <row r="10230" spans="1:8" x14ac:dyDescent="0.25">
      <c r="A10230" t="s">
        <v>10059</v>
      </c>
      <c r="B10230" t="s">
        <v>3174</v>
      </c>
      <c r="C10230">
        <v>0</v>
      </c>
      <c r="D10230">
        <v>0</v>
      </c>
      <c r="E10230">
        <v>0</v>
      </c>
      <c r="H10230">
        <v>0</v>
      </c>
    </row>
    <row r="10231" spans="1:8" x14ac:dyDescent="0.25">
      <c r="A10231" t="s">
        <v>10060</v>
      </c>
      <c r="B10231" t="s">
        <v>3178</v>
      </c>
      <c r="C10231">
        <v>0</v>
      </c>
      <c r="D10231">
        <v>0</v>
      </c>
      <c r="E10231">
        <v>0</v>
      </c>
      <c r="H10231">
        <v>0</v>
      </c>
    </row>
    <row r="10232" spans="1:8" x14ac:dyDescent="0.25">
      <c r="A10232" t="s">
        <v>10061</v>
      </c>
      <c r="B10232" t="s">
        <v>3178</v>
      </c>
      <c r="C10232">
        <v>0</v>
      </c>
      <c r="D10232">
        <v>0</v>
      </c>
      <c r="E10232">
        <v>0</v>
      </c>
      <c r="H10232">
        <v>0</v>
      </c>
    </row>
    <row r="10233" spans="1:8" x14ac:dyDescent="0.25">
      <c r="A10233" t="s">
        <v>10062</v>
      </c>
      <c r="B10233" t="s">
        <v>3178</v>
      </c>
      <c r="C10233">
        <v>0</v>
      </c>
      <c r="D10233">
        <v>0</v>
      </c>
      <c r="E10233">
        <v>0</v>
      </c>
      <c r="H10233">
        <v>0</v>
      </c>
    </row>
    <row r="10234" spans="1:8" x14ac:dyDescent="0.25">
      <c r="A10234" t="s">
        <v>10063</v>
      </c>
      <c r="B10234" t="s">
        <v>3178</v>
      </c>
      <c r="C10234">
        <v>0</v>
      </c>
      <c r="D10234">
        <v>0</v>
      </c>
      <c r="E10234">
        <v>0</v>
      </c>
      <c r="H10234">
        <v>0</v>
      </c>
    </row>
    <row r="10235" spans="1:8" x14ac:dyDescent="0.25">
      <c r="A10235" t="s">
        <v>10064</v>
      </c>
      <c r="B10235" t="s">
        <v>3174</v>
      </c>
      <c r="C10235">
        <v>0</v>
      </c>
      <c r="D10235">
        <v>0</v>
      </c>
      <c r="E10235">
        <v>0</v>
      </c>
      <c r="H10235">
        <v>0</v>
      </c>
    </row>
    <row r="10236" spans="1:8" x14ac:dyDescent="0.25">
      <c r="A10236" t="s">
        <v>10065</v>
      </c>
      <c r="B10236" t="s">
        <v>3174</v>
      </c>
      <c r="C10236">
        <v>0</v>
      </c>
      <c r="D10236">
        <v>0</v>
      </c>
      <c r="E10236">
        <v>0</v>
      </c>
      <c r="H10236">
        <v>0</v>
      </c>
    </row>
    <row r="10237" spans="1:8" x14ac:dyDescent="0.25">
      <c r="A10237" t="s">
        <v>10066</v>
      </c>
      <c r="B10237" t="s">
        <v>3174</v>
      </c>
      <c r="C10237">
        <v>0</v>
      </c>
      <c r="D10237">
        <v>0</v>
      </c>
      <c r="E10237">
        <v>0</v>
      </c>
      <c r="H10237">
        <v>0</v>
      </c>
    </row>
    <row r="10238" spans="1:8" x14ac:dyDescent="0.25">
      <c r="A10238" t="s">
        <v>10067</v>
      </c>
      <c r="B10238" t="s">
        <v>3178</v>
      </c>
      <c r="C10238">
        <v>0</v>
      </c>
      <c r="D10238">
        <v>0</v>
      </c>
      <c r="E10238">
        <v>0</v>
      </c>
      <c r="H10238">
        <v>0</v>
      </c>
    </row>
    <row r="10239" spans="1:8" x14ac:dyDescent="0.25">
      <c r="A10239" t="s">
        <v>10068</v>
      </c>
      <c r="B10239" t="s">
        <v>3178</v>
      </c>
      <c r="C10239">
        <v>0</v>
      </c>
      <c r="D10239">
        <v>0</v>
      </c>
      <c r="E10239">
        <v>0</v>
      </c>
      <c r="H10239">
        <v>0</v>
      </c>
    </row>
    <row r="10240" spans="1:8" x14ac:dyDescent="0.25">
      <c r="A10240" t="s">
        <v>10069</v>
      </c>
      <c r="B10240" t="s">
        <v>3178</v>
      </c>
      <c r="C10240">
        <v>0</v>
      </c>
      <c r="D10240">
        <v>0</v>
      </c>
      <c r="E10240">
        <v>0</v>
      </c>
      <c r="H10240">
        <v>0</v>
      </c>
    </row>
    <row r="10241" spans="1:8" x14ac:dyDescent="0.25">
      <c r="A10241" t="s">
        <v>10070</v>
      </c>
      <c r="B10241" t="s">
        <v>3174</v>
      </c>
      <c r="C10241">
        <v>0</v>
      </c>
      <c r="D10241">
        <v>0</v>
      </c>
      <c r="E10241">
        <v>0</v>
      </c>
      <c r="H10241">
        <v>0</v>
      </c>
    </row>
    <row r="10242" spans="1:8" x14ac:dyDescent="0.25">
      <c r="A10242" t="s">
        <v>10071</v>
      </c>
      <c r="B10242" t="s">
        <v>3174</v>
      </c>
      <c r="C10242">
        <v>0</v>
      </c>
      <c r="D10242">
        <v>0</v>
      </c>
      <c r="E10242">
        <v>0</v>
      </c>
      <c r="H10242">
        <v>0</v>
      </c>
    </row>
    <row r="10243" spans="1:8" x14ac:dyDescent="0.25">
      <c r="A10243" t="s">
        <v>10072</v>
      </c>
      <c r="B10243" t="s">
        <v>3174</v>
      </c>
      <c r="C10243">
        <v>0</v>
      </c>
      <c r="D10243">
        <v>0</v>
      </c>
      <c r="E10243">
        <v>0</v>
      </c>
      <c r="H10243">
        <v>0</v>
      </c>
    </row>
    <row r="10244" spans="1:8" x14ac:dyDescent="0.25">
      <c r="A10244" t="s">
        <v>10073</v>
      </c>
      <c r="B10244" t="s">
        <v>3174</v>
      </c>
      <c r="C10244">
        <v>0</v>
      </c>
      <c r="D10244">
        <v>0</v>
      </c>
      <c r="E10244">
        <v>0</v>
      </c>
      <c r="H10244">
        <v>0</v>
      </c>
    </row>
    <row r="10245" spans="1:8" x14ac:dyDescent="0.25">
      <c r="A10245" t="s">
        <v>10074</v>
      </c>
      <c r="B10245" t="s">
        <v>3174</v>
      </c>
      <c r="C10245">
        <v>0</v>
      </c>
      <c r="D10245">
        <v>0</v>
      </c>
      <c r="E10245">
        <v>0</v>
      </c>
      <c r="H10245">
        <v>0</v>
      </c>
    </row>
    <row r="10246" spans="1:8" x14ac:dyDescent="0.25">
      <c r="A10246" t="s">
        <v>10075</v>
      </c>
      <c r="B10246" t="s">
        <v>3174</v>
      </c>
      <c r="C10246">
        <v>0</v>
      </c>
      <c r="D10246">
        <v>0</v>
      </c>
      <c r="E10246">
        <v>0</v>
      </c>
      <c r="H10246">
        <v>0</v>
      </c>
    </row>
    <row r="10247" spans="1:8" x14ac:dyDescent="0.25">
      <c r="A10247" t="s">
        <v>10076</v>
      </c>
      <c r="B10247" t="s">
        <v>3174</v>
      </c>
      <c r="C10247">
        <v>0</v>
      </c>
      <c r="D10247">
        <v>0</v>
      </c>
      <c r="E10247">
        <v>0</v>
      </c>
      <c r="H10247">
        <v>0</v>
      </c>
    </row>
    <row r="10248" spans="1:8" x14ac:dyDescent="0.25">
      <c r="A10248" t="s">
        <v>10077</v>
      </c>
      <c r="B10248" t="s">
        <v>3174</v>
      </c>
      <c r="C10248">
        <v>0</v>
      </c>
      <c r="D10248">
        <v>0</v>
      </c>
      <c r="E10248">
        <v>0</v>
      </c>
      <c r="H10248">
        <v>0</v>
      </c>
    </row>
    <row r="10249" spans="1:8" x14ac:dyDescent="0.25">
      <c r="A10249" t="s">
        <v>10078</v>
      </c>
      <c r="B10249" t="s">
        <v>3174</v>
      </c>
      <c r="C10249">
        <v>0</v>
      </c>
      <c r="D10249">
        <v>0</v>
      </c>
      <c r="E10249">
        <v>0</v>
      </c>
      <c r="H10249">
        <v>0</v>
      </c>
    </row>
    <row r="10250" spans="1:8" x14ac:dyDescent="0.25">
      <c r="A10250" t="s">
        <v>10079</v>
      </c>
      <c r="B10250" t="s">
        <v>3174</v>
      </c>
      <c r="C10250">
        <v>0</v>
      </c>
      <c r="D10250">
        <v>0</v>
      </c>
      <c r="E10250">
        <v>0</v>
      </c>
      <c r="H10250">
        <v>0</v>
      </c>
    </row>
    <row r="10251" spans="1:8" x14ac:dyDescent="0.25">
      <c r="A10251" t="s">
        <v>10080</v>
      </c>
      <c r="B10251" t="s">
        <v>3174</v>
      </c>
      <c r="C10251">
        <v>0</v>
      </c>
      <c r="D10251">
        <v>0</v>
      </c>
      <c r="E10251">
        <v>0</v>
      </c>
      <c r="H10251">
        <v>0</v>
      </c>
    </row>
    <row r="10252" spans="1:8" x14ac:dyDescent="0.25">
      <c r="A10252" t="s">
        <v>10081</v>
      </c>
      <c r="B10252" t="s">
        <v>3174</v>
      </c>
      <c r="C10252">
        <v>0</v>
      </c>
      <c r="D10252">
        <v>0</v>
      </c>
      <c r="E10252">
        <v>0</v>
      </c>
      <c r="H10252">
        <v>0</v>
      </c>
    </row>
    <row r="10253" spans="1:8" x14ac:dyDescent="0.25">
      <c r="A10253" t="s">
        <v>10082</v>
      </c>
      <c r="B10253" t="s">
        <v>3174</v>
      </c>
      <c r="C10253">
        <v>0</v>
      </c>
      <c r="D10253">
        <v>0</v>
      </c>
      <c r="E10253">
        <v>0</v>
      </c>
      <c r="H10253">
        <v>0</v>
      </c>
    </row>
    <row r="10254" spans="1:8" x14ac:dyDescent="0.25">
      <c r="A10254" t="s">
        <v>10083</v>
      </c>
      <c r="B10254" t="s">
        <v>3174</v>
      </c>
      <c r="C10254">
        <v>0</v>
      </c>
      <c r="D10254">
        <v>0</v>
      </c>
      <c r="E10254">
        <v>0</v>
      </c>
      <c r="H10254">
        <v>0</v>
      </c>
    </row>
    <row r="10255" spans="1:8" x14ac:dyDescent="0.25">
      <c r="A10255" t="s">
        <v>10084</v>
      </c>
      <c r="B10255" t="s">
        <v>3174</v>
      </c>
      <c r="C10255">
        <v>0</v>
      </c>
      <c r="D10255">
        <v>0</v>
      </c>
      <c r="E10255">
        <v>0</v>
      </c>
      <c r="H10255">
        <v>0</v>
      </c>
    </row>
    <row r="10256" spans="1:8" x14ac:dyDescent="0.25">
      <c r="A10256" t="s">
        <v>10085</v>
      </c>
      <c r="B10256" t="s">
        <v>3178</v>
      </c>
      <c r="C10256">
        <v>0</v>
      </c>
      <c r="D10256">
        <v>0</v>
      </c>
      <c r="E10256">
        <v>0</v>
      </c>
      <c r="H10256">
        <v>0</v>
      </c>
    </row>
    <row r="10257" spans="1:8" x14ac:dyDescent="0.25">
      <c r="A10257" t="s">
        <v>10086</v>
      </c>
      <c r="B10257" t="s">
        <v>3174</v>
      </c>
      <c r="C10257">
        <v>0</v>
      </c>
      <c r="D10257">
        <v>0</v>
      </c>
      <c r="E10257">
        <v>0</v>
      </c>
      <c r="H10257">
        <v>0</v>
      </c>
    </row>
    <row r="10258" spans="1:8" x14ac:dyDescent="0.25">
      <c r="A10258" t="s">
        <v>10087</v>
      </c>
      <c r="B10258" t="s">
        <v>3178</v>
      </c>
      <c r="C10258">
        <v>0</v>
      </c>
      <c r="D10258">
        <v>0</v>
      </c>
      <c r="E10258">
        <v>0</v>
      </c>
      <c r="H10258">
        <v>0</v>
      </c>
    </row>
    <row r="10259" spans="1:8" x14ac:dyDescent="0.25">
      <c r="A10259" t="s">
        <v>10088</v>
      </c>
      <c r="B10259" t="s">
        <v>3178</v>
      </c>
      <c r="C10259">
        <v>0</v>
      </c>
      <c r="D10259">
        <v>0</v>
      </c>
      <c r="E10259">
        <v>0</v>
      </c>
      <c r="H10259">
        <v>0</v>
      </c>
    </row>
    <row r="10260" spans="1:8" x14ac:dyDescent="0.25">
      <c r="A10260" t="s">
        <v>10089</v>
      </c>
      <c r="B10260" t="s">
        <v>3178</v>
      </c>
      <c r="C10260">
        <v>0</v>
      </c>
      <c r="D10260">
        <v>0</v>
      </c>
      <c r="E10260">
        <v>0</v>
      </c>
      <c r="H10260">
        <v>0</v>
      </c>
    </row>
    <row r="10261" spans="1:8" x14ac:dyDescent="0.25">
      <c r="A10261" t="s">
        <v>10090</v>
      </c>
      <c r="B10261" t="s">
        <v>3178</v>
      </c>
      <c r="C10261">
        <v>0</v>
      </c>
      <c r="D10261">
        <v>0</v>
      </c>
      <c r="E10261">
        <v>0</v>
      </c>
      <c r="H10261">
        <v>0</v>
      </c>
    </row>
    <row r="10262" spans="1:8" x14ac:dyDescent="0.25">
      <c r="A10262" t="s">
        <v>10091</v>
      </c>
      <c r="B10262" t="s">
        <v>3174</v>
      </c>
      <c r="C10262">
        <v>0</v>
      </c>
      <c r="D10262">
        <v>0</v>
      </c>
      <c r="E10262">
        <v>0</v>
      </c>
      <c r="H10262">
        <v>0</v>
      </c>
    </row>
    <row r="10263" spans="1:8" x14ac:dyDescent="0.25">
      <c r="A10263" t="s">
        <v>10092</v>
      </c>
      <c r="B10263" t="s">
        <v>3178</v>
      </c>
      <c r="C10263">
        <v>0</v>
      </c>
      <c r="D10263">
        <v>0</v>
      </c>
      <c r="E10263">
        <v>0</v>
      </c>
      <c r="H10263">
        <v>0</v>
      </c>
    </row>
    <row r="10264" spans="1:8" x14ac:dyDescent="0.25">
      <c r="A10264" t="s">
        <v>10093</v>
      </c>
      <c r="B10264" t="s">
        <v>3174</v>
      </c>
      <c r="C10264">
        <v>0</v>
      </c>
      <c r="D10264">
        <v>0</v>
      </c>
      <c r="E10264">
        <v>0</v>
      </c>
      <c r="H10264">
        <v>0</v>
      </c>
    </row>
    <row r="10265" spans="1:8" x14ac:dyDescent="0.25">
      <c r="A10265" t="s">
        <v>10094</v>
      </c>
      <c r="B10265" t="s">
        <v>3174</v>
      </c>
      <c r="C10265">
        <v>0</v>
      </c>
      <c r="D10265">
        <v>0</v>
      </c>
      <c r="E10265">
        <v>0</v>
      </c>
      <c r="H10265">
        <v>0</v>
      </c>
    </row>
    <row r="10266" spans="1:8" x14ac:dyDescent="0.25">
      <c r="A10266" t="s">
        <v>10095</v>
      </c>
      <c r="B10266" t="s">
        <v>3178</v>
      </c>
      <c r="C10266">
        <v>0</v>
      </c>
      <c r="D10266">
        <v>0</v>
      </c>
      <c r="E10266">
        <v>0</v>
      </c>
      <c r="H10266">
        <v>0</v>
      </c>
    </row>
    <row r="10267" spans="1:8" x14ac:dyDescent="0.25">
      <c r="A10267" t="s">
        <v>10096</v>
      </c>
      <c r="B10267" t="s">
        <v>3178</v>
      </c>
      <c r="C10267">
        <v>0</v>
      </c>
      <c r="D10267">
        <v>0</v>
      </c>
      <c r="E10267">
        <v>0</v>
      </c>
      <c r="H10267">
        <v>0</v>
      </c>
    </row>
    <row r="10268" spans="1:8" x14ac:dyDescent="0.25">
      <c r="A10268" t="s">
        <v>10097</v>
      </c>
      <c r="B10268" t="s">
        <v>3178</v>
      </c>
      <c r="C10268">
        <v>0</v>
      </c>
      <c r="D10268">
        <v>0</v>
      </c>
      <c r="E10268">
        <v>0</v>
      </c>
      <c r="H10268">
        <v>0</v>
      </c>
    </row>
    <row r="10269" spans="1:8" x14ac:dyDescent="0.25">
      <c r="A10269" t="s">
        <v>10098</v>
      </c>
      <c r="B10269" t="s">
        <v>3178</v>
      </c>
      <c r="C10269">
        <v>0</v>
      </c>
      <c r="D10269">
        <v>0</v>
      </c>
      <c r="E10269">
        <v>0</v>
      </c>
      <c r="H10269">
        <v>0</v>
      </c>
    </row>
    <row r="10270" spans="1:8" x14ac:dyDescent="0.25">
      <c r="A10270" t="s">
        <v>10099</v>
      </c>
      <c r="B10270" t="s">
        <v>3174</v>
      </c>
      <c r="C10270">
        <v>0</v>
      </c>
      <c r="D10270">
        <v>0</v>
      </c>
      <c r="E10270">
        <v>0</v>
      </c>
      <c r="H10270">
        <v>0</v>
      </c>
    </row>
    <row r="10271" spans="1:8" x14ac:dyDescent="0.25">
      <c r="A10271" t="s">
        <v>10100</v>
      </c>
      <c r="B10271" t="s">
        <v>3178</v>
      </c>
      <c r="C10271">
        <v>0</v>
      </c>
      <c r="D10271">
        <v>0</v>
      </c>
      <c r="E10271">
        <v>0</v>
      </c>
      <c r="H10271">
        <v>0</v>
      </c>
    </row>
    <row r="10272" spans="1:8" x14ac:dyDescent="0.25">
      <c r="A10272" t="s">
        <v>10101</v>
      </c>
      <c r="B10272" t="s">
        <v>3174</v>
      </c>
      <c r="C10272">
        <v>0</v>
      </c>
      <c r="D10272">
        <v>0</v>
      </c>
      <c r="E10272">
        <v>0</v>
      </c>
      <c r="H10272">
        <v>0</v>
      </c>
    </row>
    <row r="10273" spans="1:8" x14ac:dyDescent="0.25">
      <c r="A10273" t="s">
        <v>10102</v>
      </c>
      <c r="B10273" t="s">
        <v>3174</v>
      </c>
      <c r="C10273">
        <v>0</v>
      </c>
      <c r="D10273">
        <v>0</v>
      </c>
      <c r="E10273">
        <v>0</v>
      </c>
      <c r="H10273">
        <v>0</v>
      </c>
    </row>
    <row r="10274" spans="1:8" x14ac:dyDescent="0.25">
      <c r="A10274" t="s">
        <v>10103</v>
      </c>
      <c r="B10274" t="s">
        <v>3174</v>
      </c>
      <c r="C10274">
        <v>0</v>
      </c>
      <c r="D10274">
        <v>0</v>
      </c>
      <c r="E10274">
        <v>0</v>
      </c>
      <c r="H10274">
        <v>0</v>
      </c>
    </row>
    <row r="10275" spans="1:8" x14ac:dyDescent="0.25">
      <c r="A10275" t="s">
        <v>10104</v>
      </c>
      <c r="B10275" t="s">
        <v>3174</v>
      </c>
      <c r="C10275">
        <v>0</v>
      </c>
      <c r="D10275">
        <v>0</v>
      </c>
      <c r="E10275">
        <v>0</v>
      </c>
      <c r="H10275">
        <v>0</v>
      </c>
    </row>
    <row r="10276" spans="1:8" x14ac:dyDescent="0.25">
      <c r="A10276" t="s">
        <v>10105</v>
      </c>
      <c r="B10276" t="s">
        <v>3178</v>
      </c>
      <c r="C10276">
        <v>0</v>
      </c>
      <c r="D10276">
        <v>0</v>
      </c>
      <c r="E10276">
        <v>0</v>
      </c>
      <c r="H10276">
        <v>0</v>
      </c>
    </row>
    <row r="10277" spans="1:8" x14ac:dyDescent="0.25">
      <c r="A10277" t="s">
        <v>10106</v>
      </c>
      <c r="B10277" t="s">
        <v>3174</v>
      </c>
      <c r="C10277">
        <v>0</v>
      </c>
      <c r="D10277">
        <v>0</v>
      </c>
      <c r="E10277">
        <v>0</v>
      </c>
      <c r="H10277">
        <v>0</v>
      </c>
    </row>
    <row r="10278" spans="1:8" x14ac:dyDescent="0.25">
      <c r="A10278" t="s">
        <v>10107</v>
      </c>
      <c r="B10278" t="s">
        <v>3174</v>
      </c>
      <c r="C10278">
        <v>0</v>
      </c>
      <c r="D10278">
        <v>0</v>
      </c>
      <c r="E10278">
        <v>0</v>
      </c>
      <c r="H10278">
        <v>0</v>
      </c>
    </row>
    <row r="10279" spans="1:8" x14ac:dyDescent="0.25">
      <c r="A10279" t="s">
        <v>10108</v>
      </c>
      <c r="B10279" t="s">
        <v>3174</v>
      </c>
      <c r="C10279">
        <v>0</v>
      </c>
      <c r="D10279">
        <v>0</v>
      </c>
      <c r="E10279">
        <v>0</v>
      </c>
      <c r="H10279">
        <v>0</v>
      </c>
    </row>
    <row r="10280" spans="1:8" x14ac:dyDescent="0.25">
      <c r="A10280" t="s">
        <v>10109</v>
      </c>
      <c r="B10280" t="s">
        <v>3178</v>
      </c>
      <c r="C10280">
        <v>0</v>
      </c>
      <c r="D10280">
        <v>0</v>
      </c>
      <c r="E10280">
        <v>0</v>
      </c>
      <c r="H10280">
        <v>0</v>
      </c>
    </row>
    <row r="10281" spans="1:8" x14ac:dyDescent="0.25">
      <c r="A10281" t="s">
        <v>10110</v>
      </c>
      <c r="B10281" t="s">
        <v>3178</v>
      </c>
      <c r="C10281">
        <v>0</v>
      </c>
      <c r="D10281">
        <v>0</v>
      </c>
      <c r="E10281">
        <v>0</v>
      </c>
      <c r="H10281">
        <v>0</v>
      </c>
    </row>
    <row r="10282" spans="1:8" x14ac:dyDescent="0.25">
      <c r="A10282" t="s">
        <v>10111</v>
      </c>
      <c r="B10282" t="s">
        <v>3178</v>
      </c>
      <c r="C10282">
        <v>0</v>
      </c>
      <c r="D10282">
        <v>0</v>
      </c>
      <c r="E10282">
        <v>0</v>
      </c>
      <c r="H10282">
        <v>0</v>
      </c>
    </row>
    <row r="10283" spans="1:8" x14ac:dyDescent="0.25">
      <c r="A10283" t="s">
        <v>10114</v>
      </c>
      <c r="B10283" t="s">
        <v>3174</v>
      </c>
      <c r="C10283">
        <v>0</v>
      </c>
      <c r="D10283">
        <v>0</v>
      </c>
      <c r="E10283">
        <v>0</v>
      </c>
      <c r="H10283">
        <v>0</v>
      </c>
    </row>
    <row r="10284" spans="1:8" x14ac:dyDescent="0.25">
      <c r="A10284" t="s">
        <v>10115</v>
      </c>
      <c r="B10284" t="s">
        <v>3178</v>
      </c>
      <c r="C10284">
        <v>0</v>
      </c>
      <c r="D10284">
        <v>0</v>
      </c>
      <c r="E10284">
        <v>0</v>
      </c>
      <c r="H10284">
        <v>0</v>
      </c>
    </row>
    <row r="10285" spans="1:8" x14ac:dyDescent="0.25">
      <c r="A10285" t="s">
        <v>10116</v>
      </c>
      <c r="B10285" t="s">
        <v>3174</v>
      </c>
      <c r="C10285">
        <v>0</v>
      </c>
      <c r="D10285">
        <v>0</v>
      </c>
      <c r="E10285">
        <v>0</v>
      </c>
      <c r="H10285">
        <v>0</v>
      </c>
    </row>
    <row r="10286" spans="1:8" x14ac:dyDescent="0.25">
      <c r="A10286" t="s">
        <v>10117</v>
      </c>
      <c r="B10286" t="s">
        <v>3174</v>
      </c>
      <c r="C10286">
        <v>0</v>
      </c>
      <c r="D10286">
        <v>0</v>
      </c>
      <c r="E10286">
        <v>0</v>
      </c>
      <c r="H10286">
        <v>0</v>
      </c>
    </row>
    <row r="10287" spans="1:8" x14ac:dyDescent="0.25">
      <c r="A10287" t="s">
        <v>10118</v>
      </c>
      <c r="B10287" t="s">
        <v>3174</v>
      </c>
      <c r="C10287">
        <v>0</v>
      </c>
      <c r="D10287">
        <v>0</v>
      </c>
      <c r="E10287">
        <v>0</v>
      </c>
      <c r="H10287">
        <v>0</v>
      </c>
    </row>
    <row r="10288" spans="1:8" x14ac:dyDescent="0.25">
      <c r="A10288" t="s">
        <v>10119</v>
      </c>
      <c r="B10288" t="s">
        <v>3178</v>
      </c>
      <c r="C10288">
        <v>0</v>
      </c>
      <c r="D10288">
        <v>0</v>
      </c>
      <c r="E10288">
        <v>0</v>
      </c>
      <c r="H10288">
        <v>0</v>
      </c>
    </row>
    <row r="10289" spans="1:8" x14ac:dyDescent="0.25">
      <c r="A10289" t="s">
        <v>10120</v>
      </c>
      <c r="B10289" t="s">
        <v>3174</v>
      </c>
      <c r="C10289">
        <v>0</v>
      </c>
      <c r="D10289">
        <v>0</v>
      </c>
      <c r="E10289">
        <v>0</v>
      </c>
      <c r="H10289">
        <v>0</v>
      </c>
    </row>
    <row r="10290" spans="1:8" x14ac:dyDescent="0.25">
      <c r="A10290" t="s">
        <v>10121</v>
      </c>
      <c r="B10290" t="s">
        <v>3174</v>
      </c>
      <c r="C10290">
        <v>0</v>
      </c>
      <c r="D10290">
        <v>0</v>
      </c>
      <c r="E10290">
        <v>0</v>
      </c>
      <c r="H10290">
        <v>0</v>
      </c>
    </row>
    <row r="10291" spans="1:8" x14ac:dyDescent="0.25">
      <c r="A10291" t="s">
        <v>10122</v>
      </c>
      <c r="B10291" t="s">
        <v>3178</v>
      </c>
      <c r="C10291">
        <v>0</v>
      </c>
      <c r="D10291">
        <v>0</v>
      </c>
      <c r="E10291">
        <v>0</v>
      </c>
      <c r="H10291">
        <v>0</v>
      </c>
    </row>
    <row r="10292" spans="1:8" x14ac:dyDescent="0.25">
      <c r="A10292" t="s">
        <v>10123</v>
      </c>
      <c r="B10292" t="s">
        <v>3174</v>
      </c>
      <c r="C10292">
        <v>0</v>
      </c>
      <c r="D10292">
        <v>0</v>
      </c>
      <c r="E10292">
        <v>0</v>
      </c>
      <c r="H10292">
        <v>0</v>
      </c>
    </row>
    <row r="10293" spans="1:8" x14ac:dyDescent="0.25">
      <c r="A10293" t="s">
        <v>10124</v>
      </c>
      <c r="B10293" t="s">
        <v>3174</v>
      </c>
      <c r="C10293">
        <v>0</v>
      </c>
      <c r="D10293">
        <v>0</v>
      </c>
      <c r="E10293">
        <v>0</v>
      </c>
      <c r="H10293">
        <v>0</v>
      </c>
    </row>
    <row r="10294" spans="1:8" x14ac:dyDescent="0.25">
      <c r="A10294" t="s">
        <v>10125</v>
      </c>
      <c r="B10294" t="s">
        <v>3174</v>
      </c>
      <c r="C10294">
        <v>0</v>
      </c>
      <c r="D10294">
        <v>0</v>
      </c>
      <c r="E10294">
        <v>0</v>
      </c>
      <c r="H10294">
        <v>0</v>
      </c>
    </row>
    <row r="10295" spans="1:8" x14ac:dyDescent="0.25">
      <c r="A10295" t="s">
        <v>10126</v>
      </c>
      <c r="B10295" t="s">
        <v>3174</v>
      </c>
      <c r="C10295">
        <v>0</v>
      </c>
      <c r="D10295">
        <v>0</v>
      </c>
      <c r="E10295">
        <v>0</v>
      </c>
      <c r="H10295">
        <v>0</v>
      </c>
    </row>
    <row r="10296" spans="1:8" x14ac:dyDescent="0.25">
      <c r="A10296" t="s">
        <v>10127</v>
      </c>
      <c r="B10296" t="s">
        <v>3174</v>
      </c>
      <c r="C10296">
        <v>0</v>
      </c>
      <c r="D10296">
        <v>0</v>
      </c>
      <c r="E10296">
        <v>0</v>
      </c>
      <c r="H10296">
        <v>0</v>
      </c>
    </row>
    <row r="10297" spans="1:8" x14ac:dyDescent="0.25">
      <c r="A10297" t="s">
        <v>10128</v>
      </c>
      <c r="B10297" t="s">
        <v>3174</v>
      </c>
      <c r="C10297">
        <v>0</v>
      </c>
      <c r="D10297">
        <v>0</v>
      </c>
      <c r="E10297">
        <v>0</v>
      </c>
      <c r="H10297">
        <v>0</v>
      </c>
    </row>
    <row r="10298" spans="1:8" x14ac:dyDescent="0.25">
      <c r="A10298" t="s">
        <v>10129</v>
      </c>
      <c r="B10298" t="s">
        <v>3178</v>
      </c>
      <c r="C10298">
        <v>0</v>
      </c>
      <c r="D10298">
        <v>0</v>
      </c>
      <c r="E10298">
        <v>0</v>
      </c>
      <c r="H10298">
        <v>0</v>
      </c>
    </row>
    <row r="10299" spans="1:8" x14ac:dyDescent="0.25">
      <c r="A10299" t="s">
        <v>10130</v>
      </c>
      <c r="B10299" t="s">
        <v>3174</v>
      </c>
      <c r="C10299">
        <v>0</v>
      </c>
      <c r="D10299">
        <v>0</v>
      </c>
      <c r="E10299">
        <v>0</v>
      </c>
      <c r="H10299">
        <v>0</v>
      </c>
    </row>
    <row r="10300" spans="1:8" x14ac:dyDescent="0.25">
      <c r="A10300" t="s">
        <v>10112</v>
      </c>
      <c r="B10300" t="s">
        <v>3174</v>
      </c>
      <c r="C10300">
        <v>0</v>
      </c>
      <c r="D10300">
        <v>0</v>
      </c>
      <c r="E10300">
        <v>0</v>
      </c>
      <c r="H10300">
        <v>0</v>
      </c>
    </row>
    <row r="10301" spans="1:8" x14ac:dyDescent="0.25">
      <c r="A10301" t="s">
        <v>10131</v>
      </c>
      <c r="B10301" t="s">
        <v>3174</v>
      </c>
      <c r="C10301">
        <v>0</v>
      </c>
      <c r="D10301">
        <v>0</v>
      </c>
      <c r="E10301">
        <v>0</v>
      </c>
      <c r="H10301">
        <v>0</v>
      </c>
    </row>
    <row r="10302" spans="1:8" x14ac:dyDescent="0.25">
      <c r="A10302" t="s">
        <v>10133</v>
      </c>
      <c r="B10302" t="s">
        <v>3174</v>
      </c>
      <c r="C10302">
        <v>0</v>
      </c>
      <c r="D10302">
        <v>0</v>
      </c>
      <c r="E10302">
        <v>0</v>
      </c>
      <c r="H10302">
        <v>0</v>
      </c>
    </row>
    <row r="10303" spans="1:8" x14ac:dyDescent="0.25">
      <c r="A10303" t="s">
        <v>10134</v>
      </c>
      <c r="B10303" t="s">
        <v>3174</v>
      </c>
      <c r="C10303">
        <v>0</v>
      </c>
      <c r="D10303">
        <v>0</v>
      </c>
      <c r="E10303">
        <v>0</v>
      </c>
      <c r="H10303">
        <v>0</v>
      </c>
    </row>
    <row r="10304" spans="1:8" x14ac:dyDescent="0.25">
      <c r="A10304" t="s">
        <v>10135</v>
      </c>
      <c r="B10304" t="s">
        <v>3174</v>
      </c>
      <c r="C10304">
        <v>0</v>
      </c>
      <c r="D10304">
        <v>0</v>
      </c>
      <c r="E10304">
        <v>0</v>
      </c>
      <c r="H10304">
        <v>0</v>
      </c>
    </row>
    <row r="10305" spans="1:8" x14ac:dyDescent="0.25">
      <c r="A10305" t="s">
        <v>10136</v>
      </c>
      <c r="B10305" t="s">
        <v>3174</v>
      </c>
      <c r="C10305">
        <v>0</v>
      </c>
      <c r="D10305">
        <v>0</v>
      </c>
      <c r="E10305">
        <v>0</v>
      </c>
      <c r="H10305">
        <v>0</v>
      </c>
    </row>
    <row r="10306" spans="1:8" x14ac:dyDescent="0.25">
      <c r="A10306" t="s">
        <v>10137</v>
      </c>
      <c r="B10306" t="s">
        <v>3174</v>
      </c>
      <c r="C10306">
        <v>0</v>
      </c>
      <c r="D10306">
        <v>0</v>
      </c>
      <c r="E10306">
        <v>0</v>
      </c>
      <c r="H10306">
        <v>0</v>
      </c>
    </row>
    <row r="10307" spans="1:8" x14ac:dyDescent="0.25">
      <c r="A10307" t="s">
        <v>10138</v>
      </c>
      <c r="B10307" t="s">
        <v>3174</v>
      </c>
      <c r="C10307">
        <v>0</v>
      </c>
      <c r="D10307">
        <v>0</v>
      </c>
      <c r="E10307">
        <v>0</v>
      </c>
      <c r="H10307">
        <v>0</v>
      </c>
    </row>
    <row r="10308" spans="1:8" x14ac:dyDescent="0.25">
      <c r="A10308" t="s">
        <v>10139</v>
      </c>
      <c r="B10308" t="s">
        <v>3174</v>
      </c>
      <c r="C10308">
        <v>0</v>
      </c>
      <c r="D10308">
        <v>0</v>
      </c>
      <c r="E10308">
        <v>0</v>
      </c>
      <c r="H10308">
        <v>0</v>
      </c>
    </row>
    <row r="10309" spans="1:8" x14ac:dyDescent="0.25">
      <c r="A10309" t="s">
        <v>10140</v>
      </c>
      <c r="B10309" t="s">
        <v>3174</v>
      </c>
      <c r="C10309">
        <v>0</v>
      </c>
      <c r="D10309">
        <v>0</v>
      </c>
      <c r="E10309">
        <v>0</v>
      </c>
      <c r="H10309">
        <v>0</v>
      </c>
    </row>
    <row r="10310" spans="1:8" x14ac:dyDescent="0.25">
      <c r="A10310" t="s">
        <v>10141</v>
      </c>
      <c r="B10310" t="s">
        <v>3174</v>
      </c>
      <c r="C10310">
        <v>0</v>
      </c>
      <c r="D10310">
        <v>0</v>
      </c>
      <c r="E10310">
        <v>0</v>
      </c>
      <c r="H10310">
        <v>0</v>
      </c>
    </row>
    <row r="10311" spans="1:8" x14ac:dyDescent="0.25">
      <c r="A10311" t="s">
        <v>10142</v>
      </c>
      <c r="B10311" t="s">
        <v>3174</v>
      </c>
      <c r="C10311">
        <v>0</v>
      </c>
      <c r="D10311">
        <v>0</v>
      </c>
      <c r="E10311">
        <v>0</v>
      </c>
      <c r="H10311">
        <v>0</v>
      </c>
    </row>
    <row r="10312" spans="1:8" x14ac:dyDescent="0.25">
      <c r="A10312" t="s">
        <v>10143</v>
      </c>
      <c r="B10312" t="s">
        <v>3178</v>
      </c>
      <c r="C10312">
        <v>0</v>
      </c>
      <c r="D10312">
        <v>0</v>
      </c>
      <c r="E10312">
        <v>0</v>
      </c>
      <c r="H10312">
        <v>0</v>
      </c>
    </row>
    <row r="10313" spans="1:8" x14ac:dyDescent="0.25">
      <c r="A10313" t="s">
        <v>10144</v>
      </c>
      <c r="B10313" t="s">
        <v>3174</v>
      </c>
      <c r="C10313">
        <v>0</v>
      </c>
      <c r="D10313">
        <v>0</v>
      </c>
      <c r="E10313">
        <v>0</v>
      </c>
      <c r="H10313">
        <v>0</v>
      </c>
    </row>
    <row r="10314" spans="1:8" x14ac:dyDescent="0.25">
      <c r="A10314" t="s">
        <v>10145</v>
      </c>
      <c r="B10314" t="s">
        <v>3174</v>
      </c>
      <c r="C10314">
        <v>0</v>
      </c>
      <c r="D10314">
        <v>0</v>
      </c>
      <c r="E10314">
        <v>0</v>
      </c>
      <c r="H10314">
        <v>0</v>
      </c>
    </row>
    <row r="10315" spans="1:8" x14ac:dyDescent="0.25">
      <c r="A10315" t="s">
        <v>10132</v>
      </c>
      <c r="B10315" t="s">
        <v>3174</v>
      </c>
      <c r="C10315">
        <v>0</v>
      </c>
      <c r="D10315">
        <v>0</v>
      </c>
      <c r="E10315">
        <v>0</v>
      </c>
      <c r="H10315">
        <v>0</v>
      </c>
    </row>
    <row r="10316" spans="1:8" x14ac:dyDescent="0.25">
      <c r="A10316" t="s">
        <v>10146</v>
      </c>
      <c r="B10316" t="s">
        <v>3174</v>
      </c>
      <c r="C10316">
        <v>0</v>
      </c>
      <c r="D10316">
        <v>0</v>
      </c>
      <c r="E10316">
        <v>0</v>
      </c>
      <c r="H10316">
        <v>0</v>
      </c>
    </row>
    <row r="10317" spans="1:8" x14ac:dyDescent="0.25">
      <c r="A10317" t="s">
        <v>10147</v>
      </c>
      <c r="B10317" t="s">
        <v>3174</v>
      </c>
      <c r="C10317">
        <v>0</v>
      </c>
      <c r="D10317">
        <v>0</v>
      </c>
      <c r="E10317">
        <v>0</v>
      </c>
      <c r="H10317">
        <v>0</v>
      </c>
    </row>
    <row r="10318" spans="1:8" x14ac:dyDescent="0.25">
      <c r="A10318" t="s">
        <v>10148</v>
      </c>
      <c r="B10318" t="s">
        <v>3174</v>
      </c>
      <c r="C10318">
        <v>0</v>
      </c>
      <c r="D10318">
        <v>0</v>
      </c>
      <c r="E10318">
        <v>0</v>
      </c>
      <c r="H10318">
        <v>0</v>
      </c>
    </row>
    <row r="10319" spans="1:8" x14ac:dyDescent="0.25">
      <c r="A10319" t="s">
        <v>10149</v>
      </c>
      <c r="B10319" t="s">
        <v>3174</v>
      </c>
      <c r="C10319">
        <v>0</v>
      </c>
      <c r="D10319">
        <v>0</v>
      </c>
      <c r="E10319">
        <v>0</v>
      </c>
      <c r="H10319">
        <v>0</v>
      </c>
    </row>
    <row r="10320" spans="1:8" x14ac:dyDescent="0.25">
      <c r="A10320" t="s">
        <v>10150</v>
      </c>
      <c r="B10320" t="s">
        <v>3178</v>
      </c>
      <c r="C10320">
        <v>0</v>
      </c>
      <c r="D10320">
        <v>0</v>
      </c>
      <c r="E10320">
        <v>0</v>
      </c>
      <c r="H10320">
        <v>0</v>
      </c>
    </row>
    <row r="10321" spans="1:8" x14ac:dyDescent="0.25">
      <c r="A10321" t="s">
        <v>10151</v>
      </c>
      <c r="B10321" t="s">
        <v>3178</v>
      </c>
      <c r="C10321">
        <v>0</v>
      </c>
      <c r="D10321">
        <v>0</v>
      </c>
      <c r="E10321">
        <v>0</v>
      </c>
      <c r="H10321">
        <v>0</v>
      </c>
    </row>
    <row r="10322" spans="1:8" x14ac:dyDescent="0.25">
      <c r="A10322" t="s">
        <v>10113</v>
      </c>
      <c r="B10322" t="s">
        <v>3174</v>
      </c>
      <c r="C10322">
        <v>0</v>
      </c>
      <c r="D10322">
        <v>0</v>
      </c>
      <c r="E10322">
        <v>0</v>
      </c>
      <c r="H10322">
        <v>0</v>
      </c>
    </row>
    <row r="10323" spans="1:8" x14ac:dyDescent="0.25">
      <c r="A10323" t="s">
        <v>10152</v>
      </c>
      <c r="B10323" t="s">
        <v>3178</v>
      </c>
      <c r="C10323">
        <v>0</v>
      </c>
      <c r="D10323">
        <v>0</v>
      </c>
      <c r="E10323">
        <v>0</v>
      </c>
      <c r="H10323">
        <v>0</v>
      </c>
    </row>
    <row r="10324" spans="1:8" x14ac:dyDescent="0.25">
      <c r="A10324" t="s">
        <v>10153</v>
      </c>
      <c r="B10324" t="s">
        <v>3178</v>
      </c>
      <c r="C10324">
        <v>0</v>
      </c>
      <c r="D10324">
        <v>0</v>
      </c>
      <c r="E10324">
        <v>0</v>
      </c>
      <c r="H10324">
        <v>0</v>
      </c>
    </row>
    <row r="10325" spans="1:8" x14ac:dyDescent="0.25">
      <c r="A10325" t="s">
        <v>10154</v>
      </c>
      <c r="B10325" t="s">
        <v>3178</v>
      </c>
      <c r="C10325">
        <v>0</v>
      </c>
      <c r="D10325">
        <v>0</v>
      </c>
      <c r="E10325">
        <v>0</v>
      </c>
      <c r="H10325">
        <v>0</v>
      </c>
    </row>
    <row r="10326" spans="1:8" x14ac:dyDescent="0.25">
      <c r="A10326" t="s">
        <v>10155</v>
      </c>
      <c r="B10326" t="s">
        <v>3178</v>
      </c>
      <c r="C10326">
        <v>0</v>
      </c>
      <c r="D10326">
        <v>0</v>
      </c>
      <c r="E10326">
        <v>0</v>
      </c>
      <c r="H10326">
        <v>0</v>
      </c>
    </row>
    <row r="10327" spans="1:8" x14ac:dyDescent="0.25">
      <c r="A10327" t="s">
        <v>10156</v>
      </c>
      <c r="B10327" t="s">
        <v>3178</v>
      </c>
      <c r="C10327">
        <v>0</v>
      </c>
      <c r="D10327">
        <v>0</v>
      </c>
      <c r="E10327">
        <v>0</v>
      </c>
      <c r="H10327">
        <v>0</v>
      </c>
    </row>
    <row r="10328" spans="1:8" x14ac:dyDescent="0.25">
      <c r="A10328" t="s">
        <v>10157</v>
      </c>
      <c r="B10328" t="s">
        <v>3178</v>
      </c>
      <c r="C10328">
        <v>0</v>
      </c>
      <c r="D10328">
        <v>0</v>
      </c>
      <c r="E10328">
        <v>0</v>
      </c>
      <c r="H10328">
        <v>0</v>
      </c>
    </row>
    <row r="10329" spans="1:8" x14ac:dyDescent="0.25">
      <c r="A10329" t="s">
        <v>10158</v>
      </c>
      <c r="B10329" t="s">
        <v>3174</v>
      </c>
      <c r="C10329">
        <v>0</v>
      </c>
      <c r="D10329">
        <v>0</v>
      </c>
      <c r="E10329">
        <v>0</v>
      </c>
      <c r="H10329">
        <v>0</v>
      </c>
    </row>
    <row r="10330" spans="1:8" x14ac:dyDescent="0.25">
      <c r="A10330" t="s">
        <v>10159</v>
      </c>
      <c r="B10330" t="s">
        <v>3178</v>
      </c>
      <c r="C10330">
        <v>0</v>
      </c>
      <c r="D10330">
        <v>0</v>
      </c>
      <c r="E10330">
        <v>0</v>
      </c>
      <c r="H10330">
        <v>0</v>
      </c>
    </row>
    <row r="10331" spans="1:8" x14ac:dyDescent="0.25">
      <c r="A10331" t="s">
        <v>10160</v>
      </c>
      <c r="B10331" t="s">
        <v>3174</v>
      </c>
      <c r="C10331">
        <v>0</v>
      </c>
      <c r="D10331">
        <v>0</v>
      </c>
      <c r="E10331">
        <v>0</v>
      </c>
      <c r="H10331">
        <v>0</v>
      </c>
    </row>
    <row r="10332" spans="1:8" x14ac:dyDescent="0.25">
      <c r="A10332" t="s">
        <v>10161</v>
      </c>
      <c r="B10332" t="s">
        <v>3174</v>
      </c>
      <c r="C10332">
        <v>0</v>
      </c>
      <c r="D10332">
        <v>0</v>
      </c>
      <c r="E10332">
        <v>0</v>
      </c>
      <c r="H10332">
        <v>0</v>
      </c>
    </row>
    <row r="10333" spans="1:8" x14ac:dyDescent="0.25">
      <c r="A10333" t="s">
        <v>10162</v>
      </c>
      <c r="B10333" t="s">
        <v>3178</v>
      </c>
      <c r="C10333">
        <v>0</v>
      </c>
      <c r="D10333">
        <v>0</v>
      </c>
      <c r="E10333">
        <v>0</v>
      </c>
      <c r="H10333">
        <v>0</v>
      </c>
    </row>
    <row r="10334" spans="1:8" x14ac:dyDescent="0.25">
      <c r="A10334" t="s">
        <v>10163</v>
      </c>
      <c r="B10334" t="s">
        <v>3174</v>
      </c>
      <c r="C10334">
        <v>0</v>
      </c>
      <c r="D10334">
        <v>0</v>
      </c>
      <c r="E10334">
        <v>0</v>
      </c>
      <c r="H10334">
        <v>0</v>
      </c>
    </row>
    <row r="10335" spans="1:8" x14ac:dyDescent="0.25">
      <c r="A10335" t="s">
        <v>10164</v>
      </c>
      <c r="B10335" t="s">
        <v>3174</v>
      </c>
      <c r="C10335">
        <v>0</v>
      </c>
      <c r="D10335">
        <v>0</v>
      </c>
      <c r="E10335">
        <v>0</v>
      </c>
      <c r="H10335">
        <v>0</v>
      </c>
    </row>
    <row r="10336" spans="1:8" x14ac:dyDescent="0.25">
      <c r="A10336" t="s">
        <v>10165</v>
      </c>
      <c r="B10336" t="s">
        <v>3178</v>
      </c>
      <c r="C10336">
        <v>0</v>
      </c>
      <c r="D10336">
        <v>0</v>
      </c>
      <c r="E10336">
        <v>0</v>
      </c>
      <c r="H10336">
        <v>0</v>
      </c>
    </row>
    <row r="10337" spans="1:8" x14ac:dyDescent="0.25">
      <c r="A10337" t="s">
        <v>10166</v>
      </c>
      <c r="B10337" t="s">
        <v>3174</v>
      </c>
      <c r="C10337">
        <v>0</v>
      </c>
      <c r="D10337">
        <v>0</v>
      </c>
      <c r="E10337">
        <v>0</v>
      </c>
      <c r="H10337">
        <v>0</v>
      </c>
    </row>
    <row r="10338" spans="1:8" x14ac:dyDescent="0.25">
      <c r="A10338" t="s">
        <v>10167</v>
      </c>
      <c r="B10338" t="s">
        <v>3174</v>
      </c>
      <c r="C10338">
        <v>0</v>
      </c>
      <c r="D10338">
        <v>0</v>
      </c>
      <c r="E10338">
        <v>0</v>
      </c>
      <c r="H10338">
        <v>0</v>
      </c>
    </row>
    <row r="10339" spans="1:8" x14ac:dyDescent="0.25">
      <c r="A10339" t="s">
        <v>10168</v>
      </c>
      <c r="B10339" t="s">
        <v>3174</v>
      </c>
      <c r="C10339">
        <v>0</v>
      </c>
      <c r="D10339">
        <v>0</v>
      </c>
      <c r="E10339">
        <v>0</v>
      </c>
      <c r="H10339">
        <v>0</v>
      </c>
    </row>
    <row r="10340" spans="1:8" x14ac:dyDescent="0.25">
      <c r="A10340" t="s">
        <v>10169</v>
      </c>
      <c r="B10340" t="s">
        <v>3174</v>
      </c>
      <c r="C10340">
        <v>0</v>
      </c>
      <c r="D10340">
        <v>0</v>
      </c>
      <c r="E10340">
        <v>0</v>
      </c>
      <c r="H10340">
        <v>0</v>
      </c>
    </row>
    <row r="10341" spans="1:8" x14ac:dyDescent="0.25">
      <c r="A10341" t="s">
        <v>10170</v>
      </c>
      <c r="B10341" t="s">
        <v>3174</v>
      </c>
      <c r="C10341">
        <v>0</v>
      </c>
      <c r="D10341">
        <v>0</v>
      </c>
      <c r="E10341">
        <v>0</v>
      </c>
      <c r="H10341">
        <v>0</v>
      </c>
    </row>
    <row r="10342" spans="1:8" x14ac:dyDescent="0.25">
      <c r="A10342" t="s">
        <v>10171</v>
      </c>
      <c r="B10342" t="s">
        <v>3178</v>
      </c>
      <c r="C10342">
        <v>0</v>
      </c>
      <c r="D10342">
        <v>0</v>
      </c>
      <c r="E10342">
        <v>0</v>
      </c>
      <c r="H10342">
        <v>0</v>
      </c>
    </row>
    <row r="10343" spans="1:8" x14ac:dyDescent="0.25">
      <c r="A10343" t="s">
        <v>10172</v>
      </c>
      <c r="B10343" t="s">
        <v>3174</v>
      </c>
      <c r="C10343">
        <v>0</v>
      </c>
      <c r="D10343">
        <v>0</v>
      </c>
      <c r="E10343">
        <v>0</v>
      </c>
      <c r="H10343">
        <v>0</v>
      </c>
    </row>
    <row r="10344" spans="1:8" x14ac:dyDescent="0.25">
      <c r="A10344" t="s">
        <v>10173</v>
      </c>
      <c r="B10344" t="s">
        <v>3174</v>
      </c>
      <c r="C10344">
        <v>0</v>
      </c>
      <c r="D10344">
        <v>0</v>
      </c>
      <c r="E10344">
        <v>0</v>
      </c>
      <c r="H10344">
        <v>0</v>
      </c>
    </row>
    <row r="10345" spans="1:8" x14ac:dyDescent="0.25">
      <c r="A10345" t="s">
        <v>10174</v>
      </c>
      <c r="B10345" t="s">
        <v>3178</v>
      </c>
      <c r="C10345">
        <v>0</v>
      </c>
      <c r="D10345">
        <v>0</v>
      </c>
      <c r="E10345">
        <v>0</v>
      </c>
      <c r="H10345">
        <v>0</v>
      </c>
    </row>
    <row r="10346" spans="1:8" x14ac:dyDescent="0.25">
      <c r="A10346" t="s">
        <v>10175</v>
      </c>
      <c r="B10346" t="s">
        <v>3174</v>
      </c>
      <c r="C10346">
        <v>0</v>
      </c>
      <c r="D10346">
        <v>0</v>
      </c>
      <c r="E10346">
        <v>0</v>
      </c>
      <c r="H10346">
        <v>0</v>
      </c>
    </row>
    <row r="10347" spans="1:8" x14ac:dyDescent="0.25">
      <c r="A10347" t="s">
        <v>10176</v>
      </c>
      <c r="B10347" t="s">
        <v>3174</v>
      </c>
      <c r="C10347">
        <v>0</v>
      </c>
      <c r="D10347">
        <v>0</v>
      </c>
      <c r="E10347">
        <v>0</v>
      </c>
      <c r="H10347">
        <v>0</v>
      </c>
    </row>
    <row r="10348" spans="1:8" x14ac:dyDescent="0.25">
      <c r="A10348" t="s">
        <v>10177</v>
      </c>
      <c r="B10348" t="s">
        <v>3174</v>
      </c>
      <c r="C10348">
        <v>0</v>
      </c>
      <c r="D10348">
        <v>0</v>
      </c>
      <c r="E10348">
        <v>0</v>
      </c>
      <c r="H10348">
        <v>0</v>
      </c>
    </row>
    <row r="10349" spans="1:8" x14ac:dyDescent="0.25">
      <c r="A10349" t="s">
        <v>10178</v>
      </c>
      <c r="B10349" t="s">
        <v>3174</v>
      </c>
      <c r="C10349">
        <v>0</v>
      </c>
      <c r="D10349">
        <v>0</v>
      </c>
      <c r="E10349">
        <v>0</v>
      </c>
      <c r="H10349">
        <v>0</v>
      </c>
    </row>
    <row r="10350" spans="1:8" x14ac:dyDescent="0.25">
      <c r="A10350" t="s">
        <v>10179</v>
      </c>
      <c r="B10350" t="s">
        <v>3174</v>
      </c>
      <c r="C10350">
        <v>0</v>
      </c>
      <c r="D10350">
        <v>0</v>
      </c>
      <c r="E10350">
        <v>0</v>
      </c>
      <c r="H10350">
        <v>0</v>
      </c>
    </row>
    <row r="10351" spans="1:8" x14ac:dyDescent="0.25">
      <c r="A10351" t="s">
        <v>10180</v>
      </c>
      <c r="B10351" t="s">
        <v>3174</v>
      </c>
      <c r="C10351">
        <v>0</v>
      </c>
      <c r="D10351">
        <v>0</v>
      </c>
      <c r="E10351">
        <v>0</v>
      </c>
      <c r="H10351">
        <v>0</v>
      </c>
    </row>
    <row r="10352" spans="1:8" x14ac:dyDescent="0.25">
      <c r="A10352" t="s">
        <v>10181</v>
      </c>
      <c r="B10352" t="s">
        <v>3174</v>
      </c>
      <c r="C10352">
        <v>0</v>
      </c>
      <c r="D10352">
        <v>0</v>
      </c>
      <c r="E10352">
        <v>0</v>
      </c>
      <c r="H10352">
        <v>0</v>
      </c>
    </row>
    <row r="10353" spans="1:8" x14ac:dyDescent="0.25">
      <c r="A10353" t="s">
        <v>10182</v>
      </c>
      <c r="B10353" t="s">
        <v>3174</v>
      </c>
      <c r="C10353">
        <v>0</v>
      </c>
      <c r="D10353">
        <v>0</v>
      </c>
      <c r="E10353">
        <v>0</v>
      </c>
      <c r="H10353">
        <v>0</v>
      </c>
    </row>
    <row r="10354" spans="1:8" x14ac:dyDescent="0.25">
      <c r="A10354" t="s">
        <v>10183</v>
      </c>
      <c r="B10354" t="s">
        <v>3174</v>
      </c>
      <c r="C10354">
        <v>0</v>
      </c>
      <c r="D10354">
        <v>0</v>
      </c>
      <c r="E10354">
        <v>0</v>
      </c>
      <c r="H10354">
        <v>0</v>
      </c>
    </row>
    <row r="10355" spans="1:8" x14ac:dyDescent="0.25">
      <c r="A10355" t="s">
        <v>10184</v>
      </c>
      <c r="B10355" t="s">
        <v>3174</v>
      </c>
      <c r="C10355">
        <v>0</v>
      </c>
      <c r="D10355">
        <v>0</v>
      </c>
      <c r="E10355">
        <v>0</v>
      </c>
      <c r="H10355">
        <v>0</v>
      </c>
    </row>
    <row r="10356" spans="1:8" x14ac:dyDescent="0.25">
      <c r="A10356" t="s">
        <v>10185</v>
      </c>
      <c r="B10356" t="s">
        <v>3174</v>
      </c>
      <c r="C10356">
        <v>0</v>
      </c>
      <c r="D10356">
        <v>0</v>
      </c>
      <c r="E10356">
        <v>0</v>
      </c>
      <c r="H10356">
        <v>0</v>
      </c>
    </row>
    <row r="10357" spans="1:8" x14ac:dyDescent="0.25">
      <c r="A10357" t="s">
        <v>10186</v>
      </c>
      <c r="B10357" t="s">
        <v>3174</v>
      </c>
      <c r="C10357">
        <v>0</v>
      </c>
      <c r="D10357">
        <v>0</v>
      </c>
      <c r="E10357">
        <v>0</v>
      </c>
      <c r="H10357">
        <v>0</v>
      </c>
    </row>
    <row r="10358" spans="1:8" x14ac:dyDescent="0.25">
      <c r="A10358" t="s">
        <v>10187</v>
      </c>
      <c r="B10358" t="s">
        <v>3174</v>
      </c>
      <c r="C10358">
        <v>0</v>
      </c>
      <c r="D10358">
        <v>0</v>
      </c>
      <c r="E10358">
        <v>0</v>
      </c>
      <c r="H10358">
        <v>0</v>
      </c>
    </row>
    <row r="10359" spans="1:8" x14ac:dyDescent="0.25">
      <c r="A10359" t="s">
        <v>10188</v>
      </c>
      <c r="B10359" t="s">
        <v>3174</v>
      </c>
      <c r="C10359">
        <v>0</v>
      </c>
      <c r="D10359">
        <v>0</v>
      </c>
      <c r="E10359">
        <v>0</v>
      </c>
      <c r="H10359">
        <v>0</v>
      </c>
    </row>
    <row r="10360" spans="1:8" x14ac:dyDescent="0.25">
      <c r="A10360" t="s">
        <v>10189</v>
      </c>
      <c r="B10360" t="s">
        <v>3174</v>
      </c>
      <c r="C10360">
        <v>0</v>
      </c>
      <c r="D10360">
        <v>0</v>
      </c>
      <c r="E10360">
        <v>0</v>
      </c>
      <c r="H10360">
        <v>0</v>
      </c>
    </row>
    <row r="10361" spans="1:8" x14ac:dyDescent="0.25">
      <c r="A10361" t="s">
        <v>10190</v>
      </c>
      <c r="B10361" t="s">
        <v>3174</v>
      </c>
      <c r="C10361">
        <v>0</v>
      </c>
      <c r="D10361">
        <v>0</v>
      </c>
      <c r="E10361">
        <v>0</v>
      </c>
      <c r="H10361">
        <v>0</v>
      </c>
    </row>
    <row r="10362" spans="1:8" x14ac:dyDescent="0.25">
      <c r="A10362" t="s">
        <v>10191</v>
      </c>
      <c r="B10362" t="s">
        <v>3178</v>
      </c>
      <c r="C10362">
        <v>0</v>
      </c>
      <c r="D10362">
        <v>0</v>
      </c>
      <c r="E10362">
        <v>0</v>
      </c>
      <c r="H10362">
        <v>0</v>
      </c>
    </row>
    <row r="10363" spans="1:8" x14ac:dyDescent="0.25">
      <c r="A10363" t="s">
        <v>10192</v>
      </c>
      <c r="B10363" t="s">
        <v>3178</v>
      </c>
      <c r="C10363">
        <v>0</v>
      </c>
      <c r="D10363">
        <v>0</v>
      </c>
      <c r="E10363">
        <v>0</v>
      </c>
      <c r="H10363">
        <v>0</v>
      </c>
    </row>
    <row r="10364" spans="1:8" x14ac:dyDescent="0.25">
      <c r="A10364" t="s">
        <v>10193</v>
      </c>
      <c r="B10364" t="s">
        <v>3178</v>
      </c>
      <c r="C10364">
        <v>0</v>
      </c>
      <c r="D10364">
        <v>0</v>
      </c>
      <c r="E10364">
        <v>0</v>
      </c>
      <c r="H10364">
        <v>0</v>
      </c>
    </row>
    <row r="10365" spans="1:8" x14ac:dyDescent="0.25">
      <c r="A10365" t="s">
        <v>10194</v>
      </c>
      <c r="B10365" t="s">
        <v>3178</v>
      </c>
      <c r="C10365">
        <v>0</v>
      </c>
      <c r="D10365">
        <v>0</v>
      </c>
      <c r="E10365">
        <v>0</v>
      </c>
      <c r="H10365">
        <v>0</v>
      </c>
    </row>
    <row r="10366" spans="1:8" x14ac:dyDescent="0.25">
      <c r="A10366" t="s">
        <v>10195</v>
      </c>
      <c r="B10366" t="s">
        <v>3178</v>
      </c>
      <c r="C10366">
        <v>0</v>
      </c>
      <c r="D10366">
        <v>0</v>
      </c>
      <c r="E10366">
        <v>0</v>
      </c>
      <c r="H10366">
        <v>0</v>
      </c>
    </row>
    <row r="10367" spans="1:8" x14ac:dyDescent="0.25">
      <c r="A10367" t="s">
        <v>10196</v>
      </c>
      <c r="B10367" t="s">
        <v>3174</v>
      </c>
      <c r="C10367">
        <v>0</v>
      </c>
      <c r="D10367">
        <v>0</v>
      </c>
      <c r="E10367">
        <v>0</v>
      </c>
      <c r="H10367">
        <v>0</v>
      </c>
    </row>
    <row r="10368" spans="1:8" x14ac:dyDescent="0.25">
      <c r="A10368" t="s">
        <v>10197</v>
      </c>
      <c r="B10368" t="s">
        <v>3178</v>
      </c>
      <c r="C10368">
        <v>0</v>
      </c>
      <c r="D10368">
        <v>0</v>
      </c>
      <c r="E10368">
        <v>0</v>
      </c>
      <c r="H10368">
        <v>0</v>
      </c>
    </row>
    <row r="10369" spans="1:8" x14ac:dyDescent="0.25">
      <c r="A10369" t="s">
        <v>10198</v>
      </c>
      <c r="B10369" t="s">
        <v>3174</v>
      </c>
      <c r="C10369">
        <v>0</v>
      </c>
      <c r="D10369">
        <v>0</v>
      </c>
      <c r="E10369">
        <v>0</v>
      </c>
      <c r="H10369">
        <v>0</v>
      </c>
    </row>
    <row r="10370" spans="1:8" x14ac:dyDescent="0.25">
      <c r="A10370" t="s">
        <v>10199</v>
      </c>
      <c r="B10370" t="s">
        <v>3174</v>
      </c>
      <c r="C10370">
        <v>0</v>
      </c>
      <c r="D10370">
        <v>0</v>
      </c>
      <c r="E10370">
        <v>0</v>
      </c>
      <c r="H10370">
        <v>0</v>
      </c>
    </row>
    <row r="10371" spans="1:8" x14ac:dyDescent="0.25">
      <c r="A10371" t="s">
        <v>10200</v>
      </c>
      <c r="B10371" t="s">
        <v>3174</v>
      </c>
      <c r="C10371">
        <v>0</v>
      </c>
      <c r="D10371">
        <v>0</v>
      </c>
      <c r="E10371">
        <v>0</v>
      </c>
      <c r="H10371">
        <v>0</v>
      </c>
    </row>
    <row r="10372" spans="1:8" x14ac:dyDescent="0.25">
      <c r="A10372" t="s">
        <v>10201</v>
      </c>
      <c r="B10372" t="s">
        <v>3174</v>
      </c>
      <c r="C10372">
        <v>0</v>
      </c>
      <c r="D10372">
        <v>0</v>
      </c>
      <c r="E10372">
        <v>0</v>
      </c>
      <c r="H10372">
        <v>0</v>
      </c>
    </row>
    <row r="10373" spans="1:8" x14ac:dyDescent="0.25">
      <c r="A10373" t="s">
        <v>10202</v>
      </c>
      <c r="B10373" t="s">
        <v>3174</v>
      </c>
      <c r="C10373">
        <v>0</v>
      </c>
      <c r="D10373">
        <v>0</v>
      </c>
      <c r="E10373">
        <v>0</v>
      </c>
      <c r="H10373">
        <v>0</v>
      </c>
    </row>
    <row r="10374" spans="1:8" x14ac:dyDescent="0.25">
      <c r="A10374" t="s">
        <v>10203</v>
      </c>
      <c r="B10374" t="s">
        <v>3174</v>
      </c>
      <c r="C10374">
        <v>0</v>
      </c>
      <c r="D10374">
        <v>0</v>
      </c>
      <c r="E10374">
        <v>0</v>
      </c>
      <c r="H10374">
        <v>0</v>
      </c>
    </row>
    <row r="10375" spans="1:8" x14ac:dyDescent="0.25">
      <c r="A10375" t="s">
        <v>10204</v>
      </c>
      <c r="B10375" t="s">
        <v>3178</v>
      </c>
      <c r="C10375">
        <v>0</v>
      </c>
      <c r="D10375">
        <v>0</v>
      </c>
      <c r="E10375">
        <v>0</v>
      </c>
      <c r="H10375">
        <v>0</v>
      </c>
    </row>
    <row r="10376" spans="1:8" x14ac:dyDescent="0.25">
      <c r="A10376" t="s">
        <v>10205</v>
      </c>
      <c r="B10376" t="s">
        <v>3178</v>
      </c>
      <c r="C10376">
        <v>0</v>
      </c>
      <c r="D10376">
        <v>0</v>
      </c>
      <c r="E10376">
        <v>0</v>
      </c>
      <c r="H10376">
        <v>0</v>
      </c>
    </row>
    <row r="10377" spans="1:8" x14ac:dyDescent="0.25">
      <c r="A10377" t="s">
        <v>10206</v>
      </c>
      <c r="B10377" t="s">
        <v>3174</v>
      </c>
      <c r="C10377">
        <v>0</v>
      </c>
      <c r="D10377">
        <v>0</v>
      </c>
      <c r="E10377">
        <v>0</v>
      </c>
      <c r="H10377">
        <v>0</v>
      </c>
    </row>
    <row r="10378" spans="1:8" x14ac:dyDescent="0.25">
      <c r="A10378" t="s">
        <v>10207</v>
      </c>
      <c r="B10378" t="s">
        <v>3178</v>
      </c>
      <c r="C10378">
        <v>0</v>
      </c>
      <c r="D10378">
        <v>0</v>
      </c>
      <c r="E10378">
        <v>0</v>
      </c>
      <c r="H10378">
        <v>0</v>
      </c>
    </row>
    <row r="10379" spans="1:8" x14ac:dyDescent="0.25">
      <c r="A10379" t="s">
        <v>10208</v>
      </c>
      <c r="B10379" t="s">
        <v>3174</v>
      </c>
      <c r="C10379">
        <v>0</v>
      </c>
      <c r="D10379">
        <v>0</v>
      </c>
      <c r="E10379">
        <v>0</v>
      </c>
      <c r="H10379">
        <v>0</v>
      </c>
    </row>
    <row r="10380" spans="1:8" x14ac:dyDescent="0.25">
      <c r="A10380" t="s">
        <v>10209</v>
      </c>
      <c r="B10380" t="s">
        <v>3174</v>
      </c>
      <c r="C10380">
        <v>0</v>
      </c>
      <c r="D10380">
        <v>0</v>
      </c>
      <c r="E10380">
        <v>0</v>
      </c>
      <c r="H10380">
        <v>0</v>
      </c>
    </row>
    <row r="10381" spans="1:8" x14ac:dyDescent="0.25">
      <c r="A10381" t="s">
        <v>10210</v>
      </c>
      <c r="B10381" t="s">
        <v>3178</v>
      </c>
      <c r="C10381">
        <v>0</v>
      </c>
      <c r="D10381">
        <v>0</v>
      </c>
      <c r="E10381">
        <v>0</v>
      </c>
      <c r="H10381">
        <v>0</v>
      </c>
    </row>
    <row r="10382" spans="1:8" x14ac:dyDescent="0.25">
      <c r="A10382" t="s">
        <v>10211</v>
      </c>
      <c r="B10382" t="s">
        <v>3174</v>
      </c>
      <c r="C10382">
        <v>0</v>
      </c>
      <c r="D10382">
        <v>0</v>
      </c>
      <c r="E10382">
        <v>0</v>
      </c>
      <c r="H10382">
        <v>0</v>
      </c>
    </row>
    <row r="10383" spans="1:8" x14ac:dyDescent="0.25">
      <c r="A10383" t="s">
        <v>10212</v>
      </c>
      <c r="B10383" t="s">
        <v>3178</v>
      </c>
      <c r="C10383">
        <v>0</v>
      </c>
      <c r="D10383">
        <v>0</v>
      </c>
      <c r="E10383">
        <v>0</v>
      </c>
      <c r="H10383">
        <v>0</v>
      </c>
    </row>
    <row r="10384" spans="1:8" x14ac:dyDescent="0.25">
      <c r="A10384" t="s">
        <v>10213</v>
      </c>
      <c r="B10384" t="s">
        <v>3178</v>
      </c>
      <c r="C10384">
        <v>0</v>
      </c>
      <c r="D10384">
        <v>0</v>
      </c>
      <c r="E10384">
        <v>0</v>
      </c>
      <c r="H10384">
        <v>0</v>
      </c>
    </row>
    <row r="10385" spans="1:8" x14ac:dyDescent="0.25">
      <c r="A10385" t="s">
        <v>10214</v>
      </c>
      <c r="B10385" t="s">
        <v>3178</v>
      </c>
      <c r="C10385">
        <v>0</v>
      </c>
      <c r="D10385">
        <v>0</v>
      </c>
      <c r="E10385">
        <v>0</v>
      </c>
      <c r="H10385">
        <v>0</v>
      </c>
    </row>
    <row r="10386" spans="1:8" x14ac:dyDescent="0.25">
      <c r="A10386" t="s">
        <v>10215</v>
      </c>
      <c r="B10386" t="s">
        <v>3178</v>
      </c>
      <c r="C10386">
        <v>0</v>
      </c>
      <c r="D10386">
        <v>0</v>
      </c>
      <c r="E10386">
        <v>0</v>
      </c>
      <c r="H10386">
        <v>0</v>
      </c>
    </row>
    <row r="10387" spans="1:8" x14ac:dyDescent="0.25">
      <c r="A10387" t="s">
        <v>10216</v>
      </c>
      <c r="B10387" t="s">
        <v>3174</v>
      </c>
      <c r="C10387">
        <v>0</v>
      </c>
      <c r="D10387">
        <v>0</v>
      </c>
      <c r="E10387">
        <v>0</v>
      </c>
      <c r="H10387">
        <v>0</v>
      </c>
    </row>
    <row r="10388" spans="1:8" x14ac:dyDescent="0.25">
      <c r="A10388" t="s">
        <v>10217</v>
      </c>
      <c r="B10388" t="s">
        <v>3178</v>
      </c>
      <c r="C10388">
        <v>0</v>
      </c>
      <c r="D10388">
        <v>0</v>
      </c>
      <c r="E10388">
        <v>0</v>
      </c>
      <c r="H10388">
        <v>0</v>
      </c>
    </row>
    <row r="10389" spans="1:8" x14ac:dyDescent="0.25">
      <c r="A10389" t="s">
        <v>10218</v>
      </c>
      <c r="B10389" t="s">
        <v>3178</v>
      </c>
      <c r="C10389">
        <v>0</v>
      </c>
      <c r="D10389">
        <v>0</v>
      </c>
      <c r="E10389">
        <v>0</v>
      </c>
      <c r="H10389">
        <v>0</v>
      </c>
    </row>
    <row r="10390" spans="1:8" x14ac:dyDescent="0.25">
      <c r="A10390" t="s">
        <v>10219</v>
      </c>
      <c r="B10390" t="s">
        <v>3178</v>
      </c>
      <c r="C10390">
        <v>0</v>
      </c>
      <c r="D10390">
        <v>0</v>
      </c>
      <c r="E10390">
        <v>0</v>
      </c>
      <c r="H10390">
        <v>0</v>
      </c>
    </row>
    <row r="10391" spans="1:8" x14ac:dyDescent="0.25">
      <c r="A10391" t="s">
        <v>10220</v>
      </c>
      <c r="B10391" t="s">
        <v>3178</v>
      </c>
      <c r="C10391">
        <v>0</v>
      </c>
      <c r="D10391">
        <v>0</v>
      </c>
      <c r="E10391">
        <v>0</v>
      </c>
      <c r="H10391">
        <v>0</v>
      </c>
    </row>
    <row r="10392" spans="1:8" x14ac:dyDescent="0.25">
      <c r="A10392" t="s">
        <v>10221</v>
      </c>
      <c r="B10392" t="s">
        <v>3174</v>
      </c>
      <c r="C10392">
        <v>0</v>
      </c>
      <c r="D10392">
        <v>0</v>
      </c>
      <c r="E10392">
        <v>0</v>
      </c>
      <c r="H10392">
        <v>0</v>
      </c>
    </row>
    <row r="10393" spans="1:8" x14ac:dyDescent="0.25">
      <c r="A10393" t="s">
        <v>10222</v>
      </c>
      <c r="B10393" t="s">
        <v>3178</v>
      </c>
      <c r="C10393">
        <v>0</v>
      </c>
      <c r="D10393">
        <v>0</v>
      </c>
      <c r="E10393">
        <v>0</v>
      </c>
      <c r="H10393">
        <v>0</v>
      </c>
    </row>
    <row r="10394" spans="1:8" x14ac:dyDescent="0.25">
      <c r="A10394" t="s">
        <v>10223</v>
      </c>
      <c r="B10394" t="s">
        <v>3178</v>
      </c>
      <c r="C10394">
        <v>0</v>
      </c>
      <c r="D10394">
        <v>0</v>
      </c>
      <c r="E10394">
        <v>0</v>
      </c>
      <c r="H10394">
        <v>0</v>
      </c>
    </row>
    <row r="10395" spans="1:8" x14ac:dyDescent="0.25">
      <c r="A10395" t="s">
        <v>10224</v>
      </c>
      <c r="B10395" t="s">
        <v>3178</v>
      </c>
      <c r="C10395">
        <v>0</v>
      </c>
      <c r="D10395">
        <v>0</v>
      </c>
      <c r="E10395">
        <v>0</v>
      </c>
      <c r="H10395">
        <v>0</v>
      </c>
    </row>
    <row r="10396" spans="1:8" x14ac:dyDescent="0.25">
      <c r="A10396" t="s">
        <v>10225</v>
      </c>
      <c r="B10396" t="s">
        <v>3178</v>
      </c>
      <c r="C10396">
        <v>0</v>
      </c>
      <c r="D10396">
        <v>0</v>
      </c>
      <c r="E10396">
        <v>0</v>
      </c>
      <c r="H10396">
        <v>0</v>
      </c>
    </row>
    <row r="10397" spans="1:8" x14ac:dyDescent="0.25">
      <c r="A10397" t="s">
        <v>10226</v>
      </c>
      <c r="B10397" t="s">
        <v>3178</v>
      </c>
      <c r="C10397">
        <v>0</v>
      </c>
      <c r="D10397">
        <v>0</v>
      </c>
      <c r="E10397">
        <v>0</v>
      </c>
      <c r="H10397">
        <v>0</v>
      </c>
    </row>
    <row r="10398" spans="1:8" x14ac:dyDescent="0.25">
      <c r="A10398" t="s">
        <v>10227</v>
      </c>
      <c r="B10398" t="s">
        <v>3174</v>
      </c>
      <c r="C10398">
        <v>0</v>
      </c>
      <c r="D10398">
        <v>0</v>
      </c>
      <c r="E10398">
        <v>0</v>
      </c>
      <c r="H10398">
        <v>0</v>
      </c>
    </row>
    <row r="10399" spans="1:8" x14ac:dyDescent="0.25">
      <c r="A10399" t="s">
        <v>10228</v>
      </c>
      <c r="B10399" t="s">
        <v>3178</v>
      </c>
      <c r="C10399">
        <v>0</v>
      </c>
      <c r="D10399">
        <v>0</v>
      </c>
      <c r="E10399">
        <v>0</v>
      </c>
      <c r="H10399">
        <v>0</v>
      </c>
    </row>
    <row r="10400" spans="1:8" x14ac:dyDescent="0.25">
      <c r="A10400" t="s">
        <v>10229</v>
      </c>
      <c r="B10400" t="s">
        <v>3178</v>
      </c>
      <c r="C10400">
        <v>0</v>
      </c>
      <c r="D10400">
        <v>0</v>
      </c>
      <c r="E10400">
        <v>0</v>
      </c>
      <c r="H10400">
        <v>0</v>
      </c>
    </row>
    <row r="10401" spans="1:8" x14ac:dyDescent="0.25">
      <c r="A10401" t="s">
        <v>10230</v>
      </c>
      <c r="B10401" t="s">
        <v>3174</v>
      </c>
      <c r="C10401">
        <v>0</v>
      </c>
      <c r="D10401">
        <v>0</v>
      </c>
      <c r="E10401">
        <v>0</v>
      </c>
      <c r="H10401">
        <v>0</v>
      </c>
    </row>
    <row r="10402" spans="1:8" x14ac:dyDescent="0.25">
      <c r="A10402" t="s">
        <v>10231</v>
      </c>
      <c r="B10402" t="s">
        <v>3178</v>
      </c>
      <c r="C10402">
        <v>0</v>
      </c>
      <c r="D10402">
        <v>0</v>
      </c>
      <c r="E10402">
        <v>0</v>
      </c>
      <c r="H10402">
        <v>0</v>
      </c>
    </row>
    <row r="10403" spans="1:8" x14ac:dyDescent="0.25">
      <c r="A10403" t="s">
        <v>10232</v>
      </c>
      <c r="B10403" t="s">
        <v>3174</v>
      </c>
      <c r="C10403">
        <v>0</v>
      </c>
      <c r="D10403">
        <v>0</v>
      </c>
      <c r="E10403">
        <v>0</v>
      </c>
      <c r="H10403">
        <v>0</v>
      </c>
    </row>
    <row r="10404" spans="1:8" x14ac:dyDescent="0.25">
      <c r="A10404" t="s">
        <v>10233</v>
      </c>
      <c r="B10404" t="s">
        <v>3178</v>
      </c>
      <c r="C10404">
        <v>0</v>
      </c>
      <c r="D10404">
        <v>0</v>
      </c>
      <c r="E10404">
        <v>0</v>
      </c>
      <c r="H10404">
        <v>0</v>
      </c>
    </row>
    <row r="10405" spans="1:8" x14ac:dyDescent="0.25">
      <c r="A10405" t="s">
        <v>10234</v>
      </c>
      <c r="B10405" t="s">
        <v>3178</v>
      </c>
      <c r="C10405">
        <v>0</v>
      </c>
      <c r="D10405">
        <v>0</v>
      </c>
      <c r="E10405">
        <v>0</v>
      </c>
      <c r="H10405">
        <v>0</v>
      </c>
    </row>
    <row r="10406" spans="1:8" x14ac:dyDescent="0.25">
      <c r="A10406" t="s">
        <v>10235</v>
      </c>
      <c r="B10406" t="s">
        <v>3178</v>
      </c>
      <c r="C10406">
        <v>0</v>
      </c>
      <c r="D10406">
        <v>0</v>
      </c>
      <c r="E10406">
        <v>0</v>
      </c>
      <c r="H10406">
        <v>0</v>
      </c>
    </row>
    <row r="10407" spans="1:8" x14ac:dyDescent="0.25">
      <c r="A10407" t="s">
        <v>10236</v>
      </c>
      <c r="B10407" t="s">
        <v>3178</v>
      </c>
      <c r="C10407">
        <v>0</v>
      </c>
      <c r="D10407">
        <v>0</v>
      </c>
      <c r="E10407">
        <v>0</v>
      </c>
      <c r="H10407">
        <v>0</v>
      </c>
    </row>
    <row r="10408" spans="1:8" x14ac:dyDescent="0.25">
      <c r="A10408" t="s">
        <v>10237</v>
      </c>
      <c r="B10408" t="s">
        <v>3178</v>
      </c>
      <c r="C10408">
        <v>0</v>
      </c>
      <c r="D10408">
        <v>0</v>
      </c>
      <c r="E10408">
        <v>0</v>
      </c>
      <c r="H10408">
        <v>0</v>
      </c>
    </row>
    <row r="10409" spans="1:8" x14ac:dyDescent="0.25">
      <c r="A10409" t="s">
        <v>10238</v>
      </c>
      <c r="B10409" t="s">
        <v>3174</v>
      </c>
      <c r="C10409">
        <v>0</v>
      </c>
      <c r="D10409">
        <v>0</v>
      </c>
      <c r="E10409">
        <v>0</v>
      </c>
      <c r="H10409">
        <v>0</v>
      </c>
    </row>
    <row r="10410" spans="1:8" x14ac:dyDescent="0.25">
      <c r="A10410" t="s">
        <v>10239</v>
      </c>
      <c r="B10410" t="s">
        <v>3178</v>
      </c>
      <c r="C10410">
        <v>0</v>
      </c>
      <c r="D10410">
        <v>0</v>
      </c>
      <c r="E10410">
        <v>0</v>
      </c>
      <c r="H10410">
        <v>0</v>
      </c>
    </row>
    <row r="10411" spans="1:8" x14ac:dyDescent="0.25">
      <c r="A10411" t="s">
        <v>10240</v>
      </c>
      <c r="B10411" t="s">
        <v>3174</v>
      </c>
      <c r="C10411">
        <v>0</v>
      </c>
      <c r="D10411">
        <v>0</v>
      </c>
      <c r="E10411">
        <v>0</v>
      </c>
      <c r="H10411">
        <v>0</v>
      </c>
    </row>
    <row r="10412" spans="1:8" x14ac:dyDescent="0.25">
      <c r="A10412" t="s">
        <v>10241</v>
      </c>
      <c r="B10412" t="s">
        <v>3178</v>
      </c>
      <c r="C10412">
        <v>0</v>
      </c>
      <c r="D10412">
        <v>0</v>
      </c>
      <c r="E10412">
        <v>0</v>
      </c>
      <c r="H10412">
        <v>0</v>
      </c>
    </row>
    <row r="10413" spans="1:8" x14ac:dyDescent="0.25">
      <c r="A10413" t="s">
        <v>10242</v>
      </c>
      <c r="B10413" t="s">
        <v>3174</v>
      </c>
      <c r="C10413">
        <v>0</v>
      </c>
      <c r="D10413">
        <v>0</v>
      </c>
      <c r="E10413">
        <v>0</v>
      </c>
      <c r="H10413">
        <v>0</v>
      </c>
    </row>
    <row r="10414" spans="1:8" x14ac:dyDescent="0.25">
      <c r="A10414" t="s">
        <v>10243</v>
      </c>
      <c r="B10414" t="s">
        <v>3174</v>
      </c>
      <c r="C10414">
        <v>0</v>
      </c>
      <c r="D10414">
        <v>0</v>
      </c>
      <c r="E10414">
        <v>0</v>
      </c>
      <c r="H10414">
        <v>0</v>
      </c>
    </row>
    <row r="10415" spans="1:8" x14ac:dyDescent="0.25">
      <c r="A10415" t="s">
        <v>10244</v>
      </c>
      <c r="B10415" t="s">
        <v>3178</v>
      </c>
      <c r="C10415">
        <v>0</v>
      </c>
      <c r="D10415">
        <v>0</v>
      </c>
      <c r="E10415">
        <v>0</v>
      </c>
      <c r="H10415">
        <v>0</v>
      </c>
    </row>
    <row r="10416" spans="1:8" x14ac:dyDescent="0.25">
      <c r="A10416" t="s">
        <v>10245</v>
      </c>
      <c r="B10416" t="s">
        <v>3178</v>
      </c>
      <c r="C10416">
        <v>0</v>
      </c>
      <c r="D10416">
        <v>0</v>
      </c>
      <c r="E10416">
        <v>0</v>
      </c>
      <c r="H10416">
        <v>0</v>
      </c>
    </row>
    <row r="10417" spans="1:8" x14ac:dyDescent="0.25">
      <c r="A10417" t="s">
        <v>10246</v>
      </c>
      <c r="B10417" t="s">
        <v>3178</v>
      </c>
      <c r="C10417">
        <v>0</v>
      </c>
      <c r="D10417">
        <v>0</v>
      </c>
      <c r="E10417">
        <v>0</v>
      </c>
      <c r="H10417">
        <v>0</v>
      </c>
    </row>
    <row r="10418" spans="1:8" x14ac:dyDescent="0.25">
      <c r="A10418" t="s">
        <v>10247</v>
      </c>
      <c r="B10418" t="s">
        <v>3178</v>
      </c>
      <c r="C10418">
        <v>0</v>
      </c>
      <c r="D10418">
        <v>0</v>
      </c>
      <c r="E10418">
        <v>0</v>
      </c>
      <c r="H10418">
        <v>0</v>
      </c>
    </row>
    <row r="10419" spans="1:8" x14ac:dyDescent="0.25">
      <c r="A10419" t="s">
        <v>10248</v>
      </c>
      <c r="B10419" t="s">
        <v>3174</v>
      </c>
      <c r="C10419">
        <v>0</v>
      </c>
      <c r="D10419">
        <v>0</v>
      </c>
      <c r="E10419">
        <v>0</v>
      </c>
      <c r="H10419">
        <v>0</v>
      </c>
    </row>
    <row r="10420" spans="1:8" x14ac:dyDescent="0.25">
      <c r="A10420" t="s">
        <v>10249</v>
      </c>
      <c r="B10420" t="s">
        <v>3174</v>
      </c>
      <c r="C10420">
        <v>0</v>
      </c>
      <c r="D10420">
        <v>0</v>
      </c>
      <c r="E10420">
        <v>0</v>
      </c>
      <c r="H10420">
        <v>0</v>
      </c>
    </row>
    <row r="10421" spans="1:8" x14ac:dyDescent="0.25">
      <c r="A10421" t="s">
        <v>10250</v>
      </c>
      <c r="B10421" t="s">
        <v>3178</v>
      </c>
      <c r="C10421">
        <v>0</v>
      </c>
      <c r="D10421">
        <v>0</v>
      </c>
      <c r="E10421">
        <v>0</v>
      </c>
      <c r="H10421">
        <v>0</v>
      </c>
    </row>
    <row r="10422" spans="1:8" x14ac:dyDescent="0.25">
      <c r="A10422" t="s">
        <v>10251</v>
      </c>
      <c r="B10422" t="s">
        <v>3174</v>
      </c>
      <c r="C10422">
        <v>0</v>
      </c>
      <c r="D10422">
        <v>0</v>
      </c>
      <c r="E10422">
        <v>0</v>
      </c>
      <c r="H10422">
        <v>0</v>
      </c>
    </row>
    <row r="10423" spans="1:8" x14ac:dyDescent="0.25">
      <c r="A10423" t="s">
        <v>10252</v>
      </c>
      <c r="B10423" t="s">
        <v>3178</v>
      </c>
      <c r="C10423">
        <v>0</v>
      </c>
      <c r="D10423">
        <v>0</v>
      </c>
      <c r="E10423">
        <v>0</v>
      </c>
      <c r="H10423">
        <v>0</v>
      </c>
    </row>
    <row r="10424" spans="1:8" x14ac:dyDescent="0.25">
      <c r="A10424" t="s">
        <v>10253</v>
      </c>
      <c r="B10424" t="s">
        <v>3174</v>
      </c>
      <c r="C10424">
        <v>0</v>
      </c>
      <c r="D10424">
        <v>0</v>
      </c>
      <c r="E10424">
        <v>0</v>
      </c>
      <c r="H10424">
        <v>0</v>
      </c>
    </row>
    <row r="10425" spans="1:8" x14ac:dyDescent="0.25">
      <c r="A10425" t="s">
        <v>10254</v>
      </c>
      <c r="B10425" t="s">
        <v>3174</v>
      </c>
      <c r="C10425">
        <v>0</v>
      </c>
      <c r="D10425">
        <v>0</v>
      </c>
      <c r="E10425">
        <v>0</v>
      </c>
      <c r="H10425">
        <v>0</v>
      </c>
    </row>
    <row r="10426" spans="1:8" x14ac:dyDescent="0.25">
      <c r="A10426" t="s">
        <v>10255</v>
      </c>
      <c r="B10426" t="s">
        <v>3178</v>
      </c>
      <c r="C10426">
        <v>0</v>
      </c>
      <c r="D10426">
        <v>0</v>
      </c>
      <c r="E10426">
        <v>0</v>
      </c>
      <c r="H10426">
        <v>0</v>
      </c>
    </row>
    <row r="10427" spans="1:8" x14ac:dyDescent="0.25">
      <c r="A10427" t="s">
        <v>10256</v>
      </c>
      <c r="B10427" t="s">
        <v>3178</v>
      </c>
      <c r="C10427">
        <v>0</v>
      </c>
      <c r="D10427">
        <v>0</v>
      </c>
      <c r="E10427">
        <v>0</v>
      </c>
      <c r="H10427">
        <v>0</v>
      </c>
    </row>
    <row r="10428" spans="1:8" x14ac:dyDescent="0.25">
      <c r="A10428" t="s">
        <v>10257</v>
      </c>
      <c r="B10428" t="s">
        <v>3178</v>
      </c>
      <c r="C10428">
        <v>0</v>
      </c>
      <c r="D10428">
        <v>0</v>
      </c>
      <c r="E10428">
        <v>0</v>
      </c>
      <c r="H10428">
        <v>0</v>
      </c>
    </row>
    <row r="10429" spans="1:8" x14ac:dyDescent="0.25">
      <c r="A10429" t="s">
        <v>10258</v>
      </c>
      <c r="B10429" t="s">
        <v>3178</v>
      </c>
      <c r="C10429">
        <v>0</v>
      </c>
      <c r="D10429">
        <v>0</v>
      </c>
      <c r="E10429">
        <v>0</v>
      </c>
      <c r="H10429">
        <v>0</v>
      </c>
    </row>
    <row r="10430" spans="1:8" x14ac:dyDescent="0.25">
      <c r="A10430" t="s">
        <v>10259</v>
      </c>
      <c r="B10430" t="s">
        <v>3178</v>
      </c>
      <c r="C10430">
        <v>0</v>
      </c>
      <c r="D10430">
        <v>0</v>
      </c>
      <c r="E10430">
        <v>0</v>
      </c>
      <c r="H10430">
        <v>0</v>
      </c>
    </row>
    <row r="10431" spans="1:8" x14ac:dyDescent="0.25">
      <c r="A10431" t="s">
        <v>10260</v>
      </c>
      <c r="B10431" t="s">
        <v>3178</v>
      </c>
      <c r="C10431">
        <v>0</v>
      </c>
      <c r="D10431">
        <v>0</v>
      </c>
      <c r="E10431">
        <v>0</v>
      </c>
      <c r="H10431">
        <v>0</v>
      </c>
    </row>
    <row r="10432" spans="1:8" x14ac:dyDescent="0.25">
      <c r="A10432" t="s">
        <v>10261</v>
      </c>
      <c r="B10432" t="s">
        <v>3178</v>
      </c>
      <c r="C10432">
        <v>0</v>
      </c>
      <c r="D10432">
        <v>0</v>
      </c>
      <c r="E10432">
        <v>0</v>
      </c>
      <c r="H10432">
        <v>0</v>
      </c>
    </row>
    <row r="10433" spans="1:8" x14ac:dyDescent="0.25">
      <c r="A10433" t="s">
        <v>10262</v>
      </c>
      <c r="B10433" t="s">
        <v>3174</v>
      </c>
      <c r="C10433">
        <v>0</v>
      </c>
      <c r="D10433">
        <v>0</v>
      </c>
      <c r="E10433">
        <v>0</v>
      </c>
      <c r="H10433">
        <v>0</v>
      </c>
    </row>
    <row r="10434" spans="1:8" x14ac:dyDescent="0.25">
      <c r="A10434" t="s">
        <v>10263</v>
      </c>
      <c r="B10434" t="s">
        <v>3174</v>
      </c>
      <c r="C10434">
        <v>0</v>
      </c>
      <c r="D10434">
        <v>0</v>
      </c>
      <c r="E10434">
        <v>0</v>
      </c>
      <c r="H10434">
        <v>0</v>
      </c>
    </row>
    <row r="10435" spans="1:8" x14ac:dyDescent="0.25">
      <c r="A10435" t="s">
        <v>10264</v>
      </c>
      <c r="B10435" t="s">
        <v>3174</v>
      </c>
      <c r="C10435">
        <v>0</v>
      </c>
      <c r="D10435">
        <v>0</v>
      </c>
      <c r="E10435">
        <v>0</v>
      </c>
      <c r="H10435">
        <v>0</v>
      </c>
    </row>
    <row r="10436" spans="1:8" x14ac:dyDescent="0.25">
      <c r="A10436" t="s">
        <v>10265</v>
      </c>
      <c r="B10436" t="s">
        <v>3174</v>
      </c>
      <c r="C10436">
        <v>0</v>
      </c>
      <c r="D10436">
        <v>0</v>
      </c>
      <c r="E10436">
        <v>0</v>
      </c>
      <c r="H10436">
        <v>0</v>
      </c>
    </row>
    <row r="10437" spans="1:8" x14ac:dyDescent="0.25">
      <c r="A10437" t="s">
        <v>10266</v>
      </c>
      <c r="B10437" t="s">
        <v>3174</v>
      </c>
      <c r="C10437">
        <v>0</v>
      </c>
      <c r="D10437">
        <v>0</v>
      </c>
      <c r="E10437">
        <v>0</v>
      </c>
      <c r="H10437">
        <v>0</v>
      </c>
    </row>
    <row r="10438" spans="1:8" x14ac:dyDescent="0.25">
      <c r="A10438" t="s">
        <v>10267</v>
      </c>
      <c r="B10438" t="s">
        <v>3174</v>
      </c>
      <c r="C10438">
        <v>0</v>
      </c>
      <c r="D10438">
        <v>0</v>
      </c>
      <c r="E10438">
        <v>0</v>
      </c>
      <c r="H10438">
        <v>0</v>
      </c>
    </row>
    <row r="10439" spans="1:8" x14ac:dyDescent="0.25">
      <c r="A10439" t="s">
        <v>10268</v>
      </c>
      <c r="B10439" t="s">
        <v>3178</v>
      </c>
      <c r="C10439">
        <v>0</v>
      </c>
      <c r="D10439">
        <v>0</v>
      </c>
      <c r="E10439">
        <v>0</v>
      </c>
      <c r="H10439">
        <v>0</v>
      </c>
    </row>
    <row r="10440" spans="1:8" x14ac:dyDescent="0.25">
      <c r="A10440" t="s">
        <v>10269</v>
      </c>
      <c r="B10440" t="s">
        <v>3174</v>
      </c>
      <c r="C10440">
        <v>0</v>
      </c>
      <c r="D10440">
        <v>0</v>
      </c>
      <c r="E10440">
        <v>0</v>
      </c>
      <c r="H10440">
        <v>0</v>
      </c>
    </row>
    <row r="10441" spans="1:8" x14ac:dyDescent="0.25">
      <c r="A10441" t="s">
        <v>10270</v>
      </c>
      <c r="B10441" t="s">
        <v>3174</v>
      </c>
      <c r="C10441">
        <v>0</v>
      </c>
      <c r="D10441">
        <v>0</v>
      </c>
      <c r="E10441">
        <v>0</v>
      </c>
      <c r="H10441">
        <v>0</v>
      </c>
    </row>
    <row r="10442" spans="1:8" x14ac:dyDescent="0.25">
      <c r="A10442" t="s">
        <v>10271</v>
      </c>
      <c r="B10442" t="s">
        <v>3178</v>
      </c>
      <c r="C10442">
        <v>0</v>
      </c>
      <c r="D10442">
        <v>0</v>
      </c>
      <c r="E10442">
        <v>0</v>
      </c>
      <c r="H10442">
        <v>0</v>
      </c>
    </row>
    <row r="10443" spans="1:8" x14ac:dyDescent="0.25">
      <c r="A10443" t="s">
        <v>10272</v>
      </c>
      <c r="B10443" t="s">
        <v>3174</v>
      </c>
      <c r="C10443">
        <v>0</v>
      </c>
      <c r="D10443">
        <v>0</v>
      </c>
      <c r="E10443">
        <v>0</v>
      </c>
      <c r="H10443">
        <v>0</v>
      </c>
    </row>
    <row r="10444" spans="1:8" x14ac:dyDescent="0.25">
      <c r="A10444" t="s">
        <v>10273</v>
      </c>
      <c r="B10444" t="s">
        <v>3174</v>
      </c>
      <c r="C10444">
        <v>0</v>
      </c>
      <c r="D10444">
        <v>0</v>
      </c>
      <c r="E10444">
        <v>0</v>
      </c>
      <c r="H10444">
        <v>0</v>
      </c>
    </row>
    <row r="10445" spans="1:8" x14ac:dyDescent="0.25">
      <c r="A10445" t="s">
        <v>10274</v>
      </c>
      <c r="B10445" t="s">
        <v>3174</v>
      </c>
      <c r="C10445">
        <v>0</v>
      </c>
      <c r="D10445">
        <v>0</v>
      </c>
      <c r="E10445">
        <v>0</v>
      </c>
      <c r="H10445">
        <v>0</v>
      </c>
    </row>
    <row r="10446" spans="1:8" x14ac:dyDescent="0.25">
      <c r="A10446" t="s">
        <v>10275</v>
      </c>
      <c r="B10446" t="s">
        <v>3174</v>
      </c>
      <c r="C10446">
        <v>0</v>
      </c>
      <c r="D10446">
        <v>0</v>
      </c>
      <c r="E10446">
        <v>0</v>
      </c>
      <c r="H10446">
        <v>0</v>
      </c>
    </row>
    <row r="10447" spans="1:8" x14ac:dyDescent="0.25">
      <c r="A10447" t="s">
        <v>10276</v>
      </c>
      <c r="B10447" t="s">
        <v>3174</v>
      </c>
      <c r="C10447">
        <v>0</v>
      </c>
      <c r="D10447">
        <v>0</v>
      </c>
      <c r="E10447">
        <v>0</v>
      </c>
      <c r="H10447">
        <v>0</v>
      </c>
    </row>
    <row r="10448" spans="1:8" x14ac:dyDescent="0.25">
      <c r="A10448" t="s">
        <v>10277</v>
      </c>
      <c r="B10448" t="s">
        <v>3178</v>
      </c>
      <c r="C10448">
        <v>0</v>
      </c>
      <c r="D10448">
        <v>0</v>
      </c>
      <c r="E10448">
        <v>0</v>
      </c>
      <c r="H10448">
        <v>0</v>
      </c>
    </row>
    <row r="10449" spans="1:8" x14ac:dyDescent="0.25">
      <c r="A10449" t="s">
        <v>10278</v>
      </c>
      <c r="B10449" t="s">
        <v>3178</v>
      </c>
      <c r="C10449">
        <v>0</v>
      </c>
      <c r="D10449">
        <v>0</v>
      </c>
      <c r="E10449">
        <v>0</v>
      </c>
      <c r="H10449">
        <v>0</v>
      </c>
    </row>
    <row r="10450" spans="1:8" x14ac:dyDescent="0.25">
      <c r="A10450" t="s">
        <v>10279</v>
      </c>
      <c r="B10450" t="s">
        <v>3178</v>
      </c>
      <c r="C10450">
        <v>0</v>
      </c>
      <c r="D10450">
        <v>0</v>
      </c>
      <c r="E10450">
        <v>0</v>
      </c>
      <c r="H10450">
        <v>0</v>
      </c>
    </row>
    <row r="10451" spans="1:8" x14ac:dyDescent="0.25">
      <c r="A10451" t="s">
        <v>10280</v>
      </c>
      <c r="B10451" t="s">
        <v>3178</v>
      </c>
      <c r="C10451">
        <v>0</v>
      </c>
      <c r="D10451">
        <v>0</v>
      </c>
      <c r="E10451">
        <v>0</v>
      </c>
      <c r="H10451">
        <v>0</v>
      </c>
    </row>
    <row r="10452" spans="1:8" x14ac:dyDescent="0.25">
      <c r="A10452" t="s">
        <v>10281</v>
      </c>
      <c r="B10452" t="s">
        <v>3174</v>
      </c>
      <c r="C10452">
        <v>0</v>
      </c>
      <c r="D10452">
        <v>0</v>
      </c>
      <c r="E10452">
        <v>0</v>
      </c>
      <c r="H10452">
        <v>0</v>
      </c>
    </row>
    <row r="10453" spans="1:8" x14ac:dyDescent="0.25">
      <c r="A10453" t="s">
        <v>10282</v>
      </c>
      <c r="B10453" t="s">
        <v>3178</v>
      </c>
      <c r="C10453">
        <v>0</v>
      </c>
      <c r="D10453">
        <v>0</v>
      </c>
      <c r="E10453">
        <v>0</v>
      </c>
      <c r="H10453">
        <v>0</v>
      </c>
    </row>
    <row r="10454" spans="1:8" x14ac:dyDescent="0.25">
      <c r="A10454" t="s">
        <v>10283</v>
      </c>
      <c r="B10454" t="s">
        <v>3174</v>
      </c>
      <c r="C10454">
        <v>0</v>
      </c>
      <c r="D10454">
        <v>0</v>
      </c>
      <c r="E10454">
        <v>0</v>
      </c>
      <c r="H10454">
        <v>0</v>
      </c>
    </row>
    <row r="10455" spans="1:8" x14ac:dyDescent="0.25">
      <c r="A10455" t="s">
        <v>10284</v>
      </c>
      <c r="B10455" t="s">
        <v>3174</v>
      </c>
      <c r="C10455">
        <v>0</v>
      </c>
      <c r="D10455">
        <v>0</v>
      </c>
      <c r="E10455">
        <v>0</v>
      </c>
      <c r="H10455">
        <v>0</v>
      </c>
    </row>
    <row r="10456" spans="1:8" x14ac:dyDescent="0.25">
      <c r="A10456" t="s">
        <v>10285</v>
      </c>
      <c r="B10456" t="s">
        <v>3174</v>
      </c>
      <c r="C10456">
        <v>0</v>
      </c>
      <c r="D10456">
        <v>0</v>
      </c>
      <c r="E10456">
        <v>0</v>
      </c>
      <c r="H10456">
        <v>0</v>
      </c>
    </row>
    <row r="10457" spans="1:8" x14ac:dyDescent="0.25">
      <c r="A10457" t="s">
        <v>10286</v>
      </c>
      <c r="B10457" t="s">
        <v>3174</v>
      </c>
      <c r="C10457">
        <v>0</v>
      </c>
      <c r="D10457">
        <v>0</v>
      </c>
      <c r="E10457">
        <v>0</v>
      </c>
      <c r="H10457">
        <v>0</v>
      </c>
    </row>
    <row r="10458" spans="1:8" x14ac:dyDescent="0.25">
      <c r="A10458" t="s">
        <v>10287</v>
      </c>
      <c r="B10458" t="s">
        <v>3174</v>
      </c>
      <c r="C10458">
        <v>0</v>
      </c>
      <c r="D10458">
        <v>0</v>
      </c>
      <c r="E10458">
        <v>0</v>
      </c>
      <c r="H10458">
        <v>0</v>
      </c>
    </row>
    <row r="10459" spans="1:8" x14ac:dyDescent="0.25">
      <c r="A10459" t="s">
        <v>10288</v>
      </c>
      <c r="B10459" t="s">
        <v>3178</v>
      </c>
      <c r="C10459">
        <v>0</v>
      </c>
      <c r="D10459">
        <v>0</v>
      </c>
      <c r="E10459">
        <v>0</v>
      </c>
      <c r="H10459">
        <v>0</v>
      </c>
    </row>
    <row r="10460" spans="1:8" x14ac:dyDescent="0.25">
      <c r="A10460" t="s">
        <v>10289</v>
      </c>
      <c r="B10460" t="s">
        <v>3174</v>
      </c>
      <c r="C10460">
        <v>0</v>
      </c>
      <c r="D10460">
        <v>0</v>
      </c>
      <c r="E10460">
        <v>0</v>
      </c>
      <c r="H10460">
        <v>0</v>
      </c>
    </row>
    <row r="10461" spans="1:8" x14ac:dyDescent="0.25">
      <c r="A10461" t="s">
        <v>10290</v>
      </c>
      <c r="B10461" t="s">
        <v>3174</v>
      </c>
      <c r="C10461">
        <v>0</v>
      </c>
      <c r="D10461">
        <v>0</v>
      </c>
      <c r="E10461">
        <v>0</v>
      </c>
      <c r="H10461">
        <v>0</v>
      </c>
    </row>
    <row r="10462" spans="1:8" x14ac:dyDescent="0.25">
      <c r="A10462" t="s">
        <v>10291</v>
      </c>
      <c r="B10462" t="s">
        <v>3178</v>
      </c>
      <c r="C10462">
        <v>0</v>
      </c>
      <c r="D10462">
        <v>0</v>
      </c>
      <c r="E10462">
        <v>0</v>
      </c>
      <c r="H10462">
        <v>0</v>
      </c>
    </row>
    <row r="10463" spans="1:8" x14ac:dyDescent="0.25">
      <c r="A10463" t="s">
        <v>10292</v>
      </c>
      <c r="B10463" t="s">
        <v>3174</v>
      </c>
      <c r="C10463">
        <v>0</v>
      </c>
      <c r="D10463">
        <v>0</v>
      </c>
      <c r="E10463">
        <v>0</v>
      </c>
      <c r="H10463">
        <v>0</v>
      </c>
    </row>
    <row r="10464" spans="1:8" x14ac:dyDescent="0.25">
      <c r="A10464" t="s">
        <v>10293</v>
      </c>
      <c r="B10464" t="s">
        <v>3178</v>
      </c>
      <c r="C10464">
        <v>0</v>
      </c>
      <c r="D10464">
        <v>0</v>
      </c>
      <c r="E10464">
        <v>0</v>
      </c>
      <c r="H10464">
        <v>0</v>
      </c>
    </row>
    <row r="10465" spans="1:8" x14ac:dyDescent="0.25">
      <c r="A10465" t="s">
        <v>10294</v>
      </c>
      <c r="B10465" t="s">
        <v>3174</v>
      </c>
      <c r="C10465">
        <v>0</v>
      </c>
      <c r="D10465">
        <v>0</v>
      </c>
      <c r="E10465">
        <v>0</v>
      </c>
      <c r="H10465">
        <v>0</v>
      </c>
    </row>
    <row r="10466" spans="1:8" x14ac:dyDescent="0.25">
      <c r="A10466" t="s">
        <v>10295</v>
      </c>
      <c r="B10466" t="s">
        <v>3174</v>
      </c>
      <c r="C10466">
        <v>0</v>
      </c>
      <c r="D10466">
        <v>0</v>
      </c>
      <c r="E10466">
        <v>0</v>
      </c>
      <c r="H10466">
        <v>0</v>
      </c>
    </row>
    <row r="10467" spans="1:8" x14ac:dyDescent="0.25">
      <c r="A10467" t="s">
        <v>10296</v>
      </c>
      <c r="B10467" t="s">
        <v>3178</v>
      </c>
      <c r="C10467">
        <v>0</v>
      </c>
      <c r="D10467">
        <v>0</v>
      </c>
      <c r="E10467">
        <v>0</v>
      </c>
      <c r="H10467">
        <v>0</v>
      </c>
    </row>
    <row r="10468" spans="1:8" x14ac:dyDescent="0.25">
      <c r="A10468" t="s">
        <v>10297</v>
      </c>
      <c r="B10468" t="s">
        <v>3178</v>
      </c>
      <c r="C10468">
        <v>0</v>
      </c>
      <c r="D10468">
        <v>0</v>
      </c>
      <c r="E10468">
        <v>0</v>
      </c>
      <c r="H10468">
        <v>0</v>
      </c>
    </row>
    <row r="10469" spans="1:8" x14ac:dyDescent="0.25">
      <c r="A10469" t="s">
        <v>10298</v>
      </c>
      <c r="B10469" t="s">
        <v>3178</v>
      </c>
      <c r="C10469">
        <v>0</v>
      </c>
      <c r="D10469">
        <v>0</v>
      </c>
      <c r="E10469">
        <v>0</v>
      </c>
      <c r="H10469">
        <v>0</v>
      </c>
    </row>
    <row r="10470" spans="1:8" x14ac:dyDescent="0.25">
      <c r="A10470" t="s">
        <v>10299</v>
      </c>
      <c r="B10470" t="s">
        <v>3178</v>
      </c>
      <c r="C10470">
        <v>0</v>
      </c>
      <c r="D10470">
        <v>0</v>
      </c>
      <c r="E10470">
        <v>0</v>
      </c>
      <c r="H10470">
        <v>0</v>
      </c>
    </row>
    <row r="10471" spans="1:8" x14ac:dyDescent="0.25">
      <c r="A10471" t="s">
        <v>10300</v>
      </c>
      <c r="B10471" t="s">
        <v>3178</v>
      </c>
      <c r="C10471">
        <v>0</v>
      </c>
      <c r="D10471">
        <v>0</v>
      </c>
      <c r="E10471">
        <v>0</v>
      </c>
      <c r="H10471">
        <v>0</v>
      </c>
    </row>
    <row r="10472" spans="1:8" x14ac:dyDescent="0.25">
      <c r="A10472" t="s">
        <v>10301</v>
      </c>
      <c r="B10472" t="s">
        <v>3178</v>
      </c>
      <c r="C10472">
        <v>0</v>
      </c>
      <c r="D10472">
        <v>0</v>
      </c>
      <c r="E10472">
        <v>0</v>
      </c>
      <c r="H10472">
        <v>0</v>
      </c>
    </row>
    <row r="10473" spans="1:8" x14ac:dyDescent="0.25">
      <c r="A10473" t="s">
        <v>10302</v>
      </c>
      <c r="B10473" t="s">
        <v>3178</v>
      </c>
      <c r="C10473">
        <v>0</v>
      </c>
      <c r="D10473">
        <v>0</v>
      </c>
      <c r="E10473">
        <v>0</v>
      </c>
      <c r="H10473">
        <v>0</v>
      </c>
    </row>
    <row r="10474" spans="1:8" x14ac:dyDescent="0.25">
      <c r="A10474" t="s">
        <v>10303</v>
      </c>
      <c r="B10474" t="s">
        <v>3178</v>
      </c>
      <c r="C10474">
        <v>0</v>
      </c>
      <c r="D10474">
        <v>0</v>
      </c>
      <c r="E10474">
        <v>0</v>
      </c>
      <c r="H10474">
        <v>0</v>
      </c>
    </row>
    <row r="10475" spans="1:8" x14ac:dyDescent="0.25">
      <c r="A10475" t="s">
        <v>10304</v>
      </c>
      <c r="B10475" t="s">
        <v>3178</v>
      </c>
      <c r="C10475">
        <v>0</v>
      </c>
      <c r="D10475">
        <v>0</v>
      </c>
      <c r="E10475">
        <v>0</v>
      </c>
      <c r="H10475">
        <v>0</v>
      </c>
    </row>
    <row r="10476" spans="1:8" x14ac:dyDescent="0.25">
      <c r="A10476" t="s">
        <v>10305</v>
      </c>
      <c r="B10476" t="s">
        <v>3178</v>
      </c>
      <c r="C10476">
        <v>0</v>
      </c>
      <c r="D10476">
        <v>0</v>
      </c>
      <c r="E10476">
        <v>0</v>
      </c>
      <c r="H10476">
        <v>0</v>
      </c>
    </row>
    <row r="10477" spans="1:8" x14ac:dyDescent="0.25">
      <c r="A10477" t="s">
        <v>10306</v>
      </c>
      <c r="B10477" t="s">
        <v>3174</v>
      </c>
      <c r="C10477">
        <v>0</v>
      </c>
      <c r="D10477">
        <v>0</v>
      </c>
      <c r="E10477">
        <v>0</v>
      </c>
      <c r="H10477">
        <v>0</v>
      </c>
    </row>
    <row r="10478" spans="1:8" x14ac:dyDescent="0.25">
      <c r="A10478" t="s">
        <v>10307</v>
      </c>
      <c r="B10478" t="s">
        <v>3174</v>
      </c>
      <c r="C10478">
        <v>0</v>
      </c>
      <c r="D10478">
        <v>0</v>
      </c>
      <c r="E10478">
        <v>0</v>
      </c>
      <c r="H10478">
        <v>0</v>
      </c>
    </row>
    <row r="10479" spans="1:8" x14ac:dyDescent="0.25">
      <c r="A10479" t="s">
        <v>10308</v>
      </c>
      <c r="B10479" t="s">
        <v>3178</v>
      </c>
      <c r="C10479">
        <v>0</v>
      </c>
      <c r="D10479">
        <v>0</v>
      </c>
      <c r="E10479">
        <v>0</v>
      </c>
      <c r="H10479">
        <v>0</v>
      </c>
    </row>
    <row r="10480" spans="1:8" x14ac:dyDescent="0.25">
      <c r="A10480" t="s">
        <v>10309</v>
      </c>
      <c r="B10480" t="s">
        <v>3178</v>
      </c>
      <c r="C10480">
        <v>0</v>
      </c>
      <c r="D10480">
        <v>0</v>
      </c>
      <c r="E10480">
        <v>0</v>
      </c>
      <c r="H10480">
        <v>0</v>
      </c>
    </row>
    <row r="10481" spans="1:8" x14ac:dyDescent="0.25">
      <c r="A10481" t="s">
        <v>10310</v>
      </c>
      <c r="B10481" t="s">
        <v>3178</v>
      </c>
      <c r="C10481">
        <v>0</v>
      </c>
      <c r="D10481">
        <v>0</v>
      </c>
      <c r="E10481">
        <v>0</v>
      </c>
      <c r="H10481">
        <v>0</v>
      </c>
    </row>
    <row r="10482" spans="1:8" x14ac:dyDescent="0.25">
      <c r="A10482" t="s">
        <v>10311</v>
      </c>
      <c r="B10482" t="s">
        <v>3178</v>
      </c>
      <c r="C10482">
        <v>0</v>
      </c>
      <c r="D10482">
        <v>0</v>
      </c>
      <c r="E10482">
        <v>0</v>
      </c>
      <c r="H10482">
        <v>0</v>
      </c>
    </row>
    <row r="10483" spans="1:8" x14ac:dyDescent="0.25">
      <c r="A10483" t="s">
        <v>10312</v>
      </c>
      <c r="B10483" t="s">
        <v>3178</v>
      </c>
      <c r="C10483">
        <v>0</v>
      </c>
      <c r="D10483">
        <v>0</v>
      </c>
      <c r="E10483">
        <v>0</v>
      </c>
      <c r="H10483">
        <v>0</v>
      </c>
    </row>
    <row r="10484" spans="1:8" x14ac:dyDescent="0.25">
      <c r="A10484" t="s">
        <v>10313</v>
      </c>
      <c r="B10484" t="s">
        <v>3178</v>
      </c>
      <c r="C10484">
        <v>0</v>
      </c>
      <c r="D10484">
        <v>0</v>
      </c>
      <c r="E10484">
        <v>0</v>
      </c>
      <c r="H10484">
        <v>0</v>
      </c>
    </row>
    <row r="10485" spans="1:8" x14ac:dyDescent="0.25">
      <c r="A10485" t="s">
        <v>10314</v>
      </c>
      <c r="B10485" t="s">
        <v>3178</v>
      </c>
      <c r="C10485">
        <v>0</v>
      </c>
      <c r="D10485">
        <v>0</v>
      </c>
      <c r="E10485">
        <v>0</v>
      </c>
      <c r="H10485">
        <v>0</v>
      </c>
    </row>
    <row r="10486" spans="1:8" x14ac:dyDescent="0.25">
      <c r="A10486" t="s">
        <v>10315</v>
      </c>
      <c r="B10486" t="s">
        <v>3178</v>
      </c>
      <c r="C10486">
        <v>0</v>
      </c>
      <c r="D10486">
        <v>0</v>
      </c>
      <c r="E10486">
        <v>0</v>
      </c>
      <c r="H10486">
        <v>0</v>
      </c>
    </row>
    <row r="10487" spans="1:8" x14ac:dyDescent="0.25">
      <c r="A10487" t="s">
        <v>10316</v>
      </c>
      <c r="B10487" t="s">
        <v>3178</v>
      </c>
      <c r="C10487">
        <v>0</v>
      </c>
      <c r="D10487">
        <v>0</v>
      </c>
      <c r="E10487">
        <v>0</v>
      </c>
      <c r="H10487">
        <v>0</v>
      </c>
    </row>
    <row r="10488" spans="1:8" x14ac:dyDescent="0.25">
      <c r="A10488" t="s">
        <v>10317</v>
      </c>
      <c r="B10488" t="s">
        <v>3178</v>
      </c>
      <c r="C10488">
        <v>0</v>
      </c>
      <c r="D10488">
        <v>0</v>
      </c>
      <c r="E10488">
        <v>0</v>
      </c>
      <c r="H10488">
        <v>0</v>
      </c>
    </row>
    <row r="10489" spans="1:8" x14ac:dyDescent="0.25">
      <c r="A10489" t="s">
        <v>10318</v>
      </c>
      <c r="B10489" t="s">
        <v>3174</v>
      </c>
      <c r="C10489">
        <v>0</v>
      </c>
      <c r="D10489">
        <v>0</v>
      </c>
      <c r="E10489">
        <v>0</v>
      </c>
      <c r="H10489">
        <v>0</v>
      </c>
    </row>
    <row r="10490" spans="1:8" x14ac:dyDescent="0.25">
      <c r="A10490" t="s">
        <v>10319</v>
      </c>
      <c r="B10490" t="s">
        <v>3178</v>
      </c>
      <c r="C10490">
        <v>0</v>
      </c>
      <c r="D10490">
        <v>0</v>
      </c>
      <c r="E10490">
        <v>0</v>
      </c>
      <c r="H10490">
        <v>0</v>
      </c>
    </row>
    <row r="10491" spans="1:8" x14ac:dyDescent="0.25">
      <c r="A10491" t="s">
        <v>10320</v>
      </c>
      <c r="B10491" t="s">
        <v>3174</v>
      </c>
      <c r="C10491">
        <v>0</v>
      </c>
      <c r="D10491">
        <v>0</v>
      </c>
      <c r="E10491">
        <v>0</v>
      </c>
      <c r="H10491">
        <v>0</v>
      </c>
    </row>
    <row r="10492" spans="1:8" x14ac:dyDescent="0.25">
      <c r="A10492" t="s">
        <v>10321</v>
      </c>
      <c r="B10492" t="s">
        <v>3178</v>
      </c>
      <c r="C10492">
        <v>0</v>
      </c>
      <c r="D10492">
        <v>0</v>
      </c>
      <c r="E10492">
        <v>0</v>
      </c>
      <c r="H10492">
        <v>0</v>
      </c>
    </row>
    <row r="10493" spans="1:8" x14ac:dyDescent="0.25">
      <c r="A10493" t="s">
        <v>10322</v>
      </c>
      <c r="B10493" t="s">
        <v>3174</v>
      </c>
      <c r="C10493">
        <v>0</v>
      </c>
      <c r="D10493">
        <v>0</v>
      </c>
      <c r="E10493">
        <v>0</v>
      </c>
      <c r="H10493">
        <v>0</v>
      </c>
    </row>
    <row r="10494" spans="1:8" x14ac:dyDescent="0.25">
      <c r="A10494" t="s">
        <v>10323</v>
      </c>
      <c r="B10494" t="s">
        <v>3178</v>
      </c>
      <c r="C10494">
        <v>0</v>
      </c>
      <c r="D10494">
        <v>0</v>
      </c>
      <c r="E10494">
        <v>0</v>
      </c>
      <c r="H10494">
        <v>0</v>
      </c>
    </row>
    <row r="10495" spans="1:8" x14ac:dyDescent="0.25">
      <c r="A10495" t="s">
        <v>10324</v>
      </c>
      <c r="B10495" t="s">
        <v>3178</v>
      </c>
      <c r="C10495">
        <v>0</v>
      </c>
      <c r="D10495">
        <v>0</v>
      </c>
      <c r="E10495">
        <v>0</v>
      </c>
      <c r="H10495">
        <v>0</v>
      </c>
    </row>
    <row r="10496" spans="1:8" x14ac:dyDescent="0.25">
      <c r="A10496" t="s">
        <v>10325</v>
      </c>
      <c r="B10496" t="s">
        <v>3174</v>
      </c>
      <c r="C10496">
        <v>0</v>
      </c>
      <c r="D10496">
        <v>0</v>
      </c>
      <c r="E10496">
        <v>0</v>
      </c>
      <c r="H10496">
        <v>0</v>
      </c>
    </row>
    <row r="10497" spans="1:8" x14ac:dyDescent="0.25">
      <c r="A10497" t="s">
        <v>10326</v>
      </c>
      <c r="B10497" t="s">
        <v>3174</v>
      </c>
      <c r="C10497">
        <v>0</v>
      </c>
      <c r="D10497">
        <v>0</v>
      </c>
      <c r="E10497">
        <v>0</v>
      </c>
      <c r="H10497">
        <v>0</v>
      </c>
    </row>
    <row r="10498" spans="1:8" x14ac:dyDescent="0.25">
      <c r="A10498" t="s">
        <v>10327</v>
      </c>
      <c r="B10498" t="s">
        <v>3174</v>
      </c>
      <c r="C10498">
        <v>0</v>
      </c>
      <c r="D10498">
        <v>0</v>
      </c>
      <c r="E10498">
        <v>0</v>
      </c>
      <c r="H10498">
        <v>0</v>
      </c>
    </row>
    <row r="10499" spans="1:8" x14ac:dyDescent="0.25">
      <c r="A10499" t="s">
        <v>10328</v>
      </c>
      <c r="B10499" t="s">
        <v>3174</v>
      </c>
      <c r="C10499">
        <v>0</v>
      </c>
      <c r="D10499">
        <v>0</v>
      </c>
      <c r="E10499">
        <v>0</v>
      </c>
      <c r="H10499">
        <v>0</v>
      </c>
    </row>
    <row r="10500" spans="1:8" x14ac:dyDescent="0.25">
      <c r="A10500" t="s">
        <v>10329</v>
      </c>
      <c r="B10500" t="s">
        <v>3174</v>
      </c>
      <c r="C10500">
        <v>0</v>
      </c>
      <c r="D10500">
        <v>0</v>
      </c>
      <c r="E10500">
        <v>0</v>
      </c>
      <c r="H10500">
        <v>0</v>
      </c>
    </row>
    <row r="10501" spans="1:8" x14ac:dyDescent="0.25">
      <c r="A10501" t="s">
        <v>10330</v>
      </c>
      <c r="B10501" t="s">
        <v>3174</v>
      </c>
      <c r="C10501">
        <v>0</v>
      </c>
      <c r="D10501">
        <v>0</v>
      </c>
      <c r="E10501">
        <v>0</v>
      </c>
      <c r="H10501">
        <v>0</v>
      </c>
    </row>
    <row r="10502" spans="1:8" x14ac:dyDescent="0.25">
      <c r="A10502" t="s">
        <v>10331</v>
      </c>
      <c r="B10502" t="s">
        <v>3174</v>
      </c>
      <c r="C10502">
        <v>0</v>
      </c>
      <c r="D10502">
        <v>0</v>
      </c>
      <c r="E10502">
        <v>0</v>
      </c>
      <c r="H10502">
        <v>0</v>
      </c>
    </row>
    <row r="10503" spans="1:8" x14ac:dyDescent="0.25">
      <c r="A10503" t="s">
        <v>10332</v>
      </c>
      <c r="B10503" t="s">
        <v>3174</v>
      </c>
      <c r="C10503">
        <v>0</v>
      </c>
      <c r="D10503">
        <v>0</v>
      </c>
      <c r="E10503">
        <v>0</v>
      </c>
      <c r="H10503">
        <v>0</v>
      </c>
    </row>
    <row r="10504" spans="1:8" x14ac:dyDescent="0.25">
      <c r="A10504" t="s">
        <v>10333</v>
      </c>
      <c r="B10504" t="s">
        <v>3174</v>
      </c>
      <c r="C10504">
        <v>0</v>
      </c>
      <c r="D10504">
        <v>0</v>
      </c>
      <c r="E10504">
        <v>0</v>
      </c>
      <c r="H10504">
        <v>0</v>
      </c>
    </row>
    <row r="10505" spans="1:8" x14ac:dyDescent="0.25">
      <c r="A10505" t="s">
        <v>10334</v>
      </c>
      <c r="B10505" t="s">
        <v>3174</v>
      </c>
      <c r="C10505">
        <v>0</v>
      </c>
      <c r="D10505">
        <v>0</v>
      </c>
      <c r="E10505">
        <v>0</v>
      </c>
      <c r="H10505">
        <v>0</v>
      </c>
    </row>
    <row r="10506" spans="1:8" x14ac:dyDescent="0.25">
      <c r="A10506" t="s">
        <v>10335</v>
      </c>
      <c r="B10506" t="s">
        <v>3174</v>
      </c>
      <c r="C10506">
        <v>0</v>
      </c>
      <c r="D10506">
        <v>0</v>
      </c>
      <c r="E10506">
        <v>0</v>
      </c>
      <c r="H10506">
        <v>0</v>
      </c>
    </row>
    <row r="10507" spans="1:8" x14ac:dyDescent="0.25">
      <c r="A10507" t="s">
        <v>10336</v>
      </c>
      <c r="B10507" t="s">
        <v>3174</v>
      </c>
      <c r="C10507">
        <v>0</v>
      </c>
      <c r="D10507">
        <v>0</v>
      </c>
      <c r="E10507">
        <v>0</v>
      </c>
      <c r="H10507">
        <v>0</v>
      </c>
    </row>
    <row r="10508" spans="1:8" x14ac:dyDescent="0.25">
      <c r="A10508" t="s">
        <v>10337</v>
      </c>
      <c r="B10508" t="s">
        <v>3174</v>
      </c>
      <c r="C10508">
        <v>0</v>
      </c>
      <c r="D10508">
        <v>0</v>
      </c>
      <c r="E10508">
        <v>0</v>
      </c>
      <c r="H10508">
        <v>0</v>
      </c>
    </row>
    <row r="10509" spans="1:8" x14ac:dyDescent="0.25">
      <c r="A10509" t="s">
        <v>10338</v>
      </c>
      <c r="B10509" t="s">
        <v>3174</v>
      </c>
      <c r="C10509">
        <v>0</v>
      </c>
      <c r="D10509">
        <v>0</v>
      </c>
      <c r="E10509">
        <v>0</v>
      </c>
      <c r="H10509">
        <v>0</v>
      </c>
    </row>
    <row r="10510" spans="1:8" x14ac:dyDescent="0.25">
      <c r="A10510" t="s">
        <v>10339</v>
      </c>
      <c r="B10510" t="s">
        <v>3174</v>
      </c>
      <c r="C10510">
        <v>0</v>
      </c>
      <c r="D10510">
        <v>0</v>
      </c>
      <c r="E10510">
        <v>0</v>
      </c>
      <c r="H10510">
        <v>0</v>
      </c>
    </row>
    <row r="10511" spans="1:8" x14ac:dyDescent="0.25">
      <c r="A10511" t="s">
        <v>10340</v>
      </c>
      <c r="B10511" t="s">
        <v>3174</v>
      </c>
      <c r="C10511">
        <v>0</v>
      </c>
      <c r="D10511">
        <v>0</v>
      </c>
      <c r="E10511">
        <v>0</v>
      </c>
      <c r="H10511">
        <v>0</v>
      </c>
    </row>
    <row r="10512" spans="1:8" x14ac:dyDescent="0.25">
      <c r="A10512" t="s">
        <v>10341</v>
      </c>
      <c r="B10512" t="s">
        <v>3178</v>
      </c>
      <c r="C10512">
        <v>0</v>
      </c>
      <c r="D10512">
        <v>0</v>
      </c>
      <c r="E10512">
        <v>0</v>
      </c>
      <c r="H10512">
        <v>0</v>
      </c>
    </row>
    <row r="10513" spans="1:8" x14ac:dyDescent="0.25">
      <c r="A10513" t="s">
        <v>10342</v>
      </c>
      <c r="B10513" t="s">
        <v>3174</v>
      </c>
      <c r="C10513">
        <v>0</v>
      </c>
      <c r="D10513">
        <v>0</v>
      </c>
      <c r="E10513">
        <v>0</v>
      </c>
      <c r="H10513">
        <v>0</v>
      </c>
    </row>
    <row r="10514" spans="1:8" x14ac:dyDescent="0.25">
      <c r="A10514" t="s">
        <v>10343</v>
      </c>
      <c r="B10514" t="s">
        <v>3174</v>
      </c>
      <c r="C10514">
        <v>0</v>
      </c>
      <c r="D10514">
        <v>0</v>
      </c>
      <c r="E10514">
        <v>0</v>
      </c>
      <c r="H10514">
        <v>0</v>
      </c>
    </row>
    <row r="10515" spans="1:8" x14ac:dyDescent="0.25">
      <c r="A10515" t="s">
        <v>10344</v>
      </c>
      <c r="B10515" t="s">
        <v>3174</v>
      </c>
      <c r="C10515">
        <v>0</v>
      </c>
      <c r="D10515">
        <v>0</v>
      </c>
      <c r="E10515">
        <v>0</v>
      </c>
      <c r="H10515">
        <v>0</v>
      </c>
    </row>
    <row r="10516" spans="1:8" x14ac:dyDescent="0.25">
      <c r="A10516" t="s">
        <v>10345</v>
      </c>
      <c r="B10516" t="s">
        <v>3174</v>
      </c>
      <c r="C10516">
        <v>0</v>
      </c>
      <c r="D10516">
        <v>0</v>
      </c>
      <c r="E10516">
        <v>0</v>
      </c>
      <c r="H10516">
        <v>0</v>
      </c>
    </row>
    <row r="10517" spans="1:8" x14ac:dyDescent="0.25">
      <c r="A10517" t="s">
        <v>10346</v>
      </c>
      <c r="B10517" t="s">
        <v>3174</v>
      </c>
      <c r="C10517">
        <v>0</v>
      </c>
      <c r="D10517">
        <v>0</v>
      </c>
      <c r="E10517">
        <v>0</v>
      </c>
      <c r="H10517">
        <v>0</v>
      </c>
    </row>
    <row r="10518" spans="1:8" x14ac:dyDescent="0.25">
      <c r="A10518" t="s">
        <v>10347</v>
      </c>
      <c r="B10518" t="s">
        <v>3174</v>
      </c>
      <c r="C10518">
        <v>0</v>
      </c>
      <c r="D10518">
        <v>0</v>
      </c>
      <c r="E10518">
        <v>0</v>
      </c>
      <c r="H10518">
        <v>0</v>
      </c>
    </row>
    <row r="10519" spans="1:8" x14ac:dyDescent="0.25">
      <c r="A10519" t="s">
        <v>10348</v>
      </c>
      <c r="B10519" t="s">
        <v>3174</v>
      </c>
      <c r="C10519">
        <v>0</v>
      </c>
      <c r="D10519">
        <v>0</v>
      </c>
      <c r="E10519">
        <v>0</v>
      </c>
      <c r="H10519">
        <v>0</v>
      </c>
    </row>
    <row r="10520" spans="1:8" x14ac:dyDescent="0.25">
      <c r="A10520" t="s">
        <v>10349</v>
      </c>
      <c r="B10520" t="s">
        <v>3174</v>
      </c>
      <c r="C10520">
        <v>0</v>
      </c>
      <c r="D10520">
        <v>0</v>
      </c>
      <c r="E10520">
        <v>0</v>
      </c>
      <c r="H10520">
        <v>0</v>
      </c>
    </row>
    <row r="10521" spans="1:8" x14ac:dyDescent="0.25">
      <c r="A10521" t="s">
        <v>10350</v>
      </c>
      <c r="B10521" t="s">
        <v>3178</v>
      </c>
      <c r="C10521">
        <v>0</v>
      </c>
      <c r="D10521">
        <v>0</v>
      </c>
      <c r="E10521">
        <v>0</v>
      </c>
      <c r="H10521">
        <v>0</v>
      </c>
    </row>
    <row r="10522" spans="1:8" x14ac:dyDescent="0.25">
      <c r="A10522" t="s">
        <v>10351</v>
      </c>
      <c r="B10522" t="s">
        <v>3178</v>
      </c>
      <c r="C10522">
        <v>0</v>
      </c>
      <c r="D10522">
        <v>0</v>
      </c>
      <c r="E10522">
        <v>0</v>
      </c>
      <c r="H10522">
        <v>0</v>
      </c>
    </row>
    <row r="10523" spans="1:8" x14ac:dyDescent="0.25">
      <c r="A10523" t="s">
        <v>10352</v>
      </c>
      <c r="B10523" t="s">
        <v>3178</v>
      </c>
      <c r="C10523">
        <v>0</v>
      </c>
      <c r="D10523">
        <v>0</v>
      </c>
      <c r="E10523">
        <v>0</v>
      </c>
      <c r="H10523">
        <v>0</v>
      </c>
    </row>
    <row r="10524" spans="1:8" x14ac:dyDescent="0.25">
      <c r="A10524" t="s">
        <v>10353</v>
      </c>
      <c r="B10524" t="s">
        <v>3178</v>
      </c>
      <c r="C10524">
        <v>0</v>
      </c>
      <c r="D10524">
        <v>0</v>
      </c>
      <c r="E10524">
        <v>0</v>
      </c>
      <c r="H10524">
        <v>0</v>
      </c>
    </row>
    <row r="10525" spans="1:8" x14ac:dyDescent="0.25">
      <c r="A10525" t="s">
        <v>10354</v>
      </c>
      <c r="B10525" t="s">
        <v>3178</v>
      </c>
      <c r="C10525">
        <v>0</v>
      </c>
      <c r="D10525">
        <v>0</v>
      </c>
      <c r="E10525">
        <v>0</v>
      </c>
      <c r="H10525">
        <v>0</v>
      </c>
    </row>
    <row r="10526" spans="1:8" x14ac:dyDescent="0.25">
      <c r="A10526" t="s">
        <v>10355</v>
      </c>
      <c r="B10526" t="s">
        <v>3178</v>
      </c>
      <c r="C10526">
        <v>0</v>
      </c>
      <c r="D10526">
        <v>0</v>
      </c>
      <c r="E10526">
        <v>0</v>
      </c>
      <c r="H10526">
        <v>0</v>
      </c>
    </row>
    <row r="10527" spans="1:8" x14ac:dyDescent="0.25">
      <c r="A10527" t="s">
        <v>10356</v>
      </c>
      <c r="B10527" t="s">
        <v>3174</v>
      </c>
      <c r="C10527">
        <v>0</v>
      </c>
      <c r="D10527">
        <v>0</v>
      </c>
      <c r="E10527">
        <v>0</v>
      </c>
      <c r="H10527">
        <v>0</v>
      </c>
    </row>
    <row r="10528" spans="1:8" x14ac:dyDescent="0.25">
      <c r="A10528" t="s">
        <v>10357</v>
      </c>
      <c r="B10528" t="s">
        <v>3174</v>
      </c>
      <c r="C10528">
        <v>0</v>
      </c>
      <c r="D10528">
        <v>0</v>
      </c>
      <c r="E10528">
        <v>0</v>
      </c>
      <c r="H10528">
        <v>0</v>
      </c>
    </row>
    <row r="10529" spans="1:8" x14ac:dyDescent="0.25">
      <c r="A10529" t="s">
        <v>10358</v>
      </c>
      <c r="B10529" t="s">
        <v>3174</v>
      </c>
      <c r="C10529">
        <v>0</v>
      </c>
      <c r="D10529">
        <v>0</v>
      </c>
      <c r="E10529">
        <v>0</v>
      </c>
      <c r="H10529">
        <v>0</v>
      </c>
    </row>
    <row r="10530" spans="1:8" x14ac:dyDescent="0.25">
      <c r="A10530" t="s">
        <v>10359</v>
      </c>
      <c r="B10530" t="s">
        <v>3174</v>
      </c>
      <c r="C10530">
        <v>0</v>
      </c>
      <c r="D10530">
        <v>0</v>
      </c>
      <c r="E10530">
        <v>0</v>
      </c>
      <c r="H10530">
        <v>0</v>
      </c>
    </row>
    <row r="10531" spans="1:8" x14ac:dyDescent="0.25">
      <c r="A10531" t="s">
        <v>10360</v>
      </c>
      <c r="B10531" t="s">
        <v>3174</v>
      </c>
      <c r="C10531">
        <v>0</v>
      </c>
      <c r="D10531">
        <v>0</v>
      </c>
      <c r="E10531">
        <v>0</v>
      </c>
      <c r="H10531">
        <v>0</v>
      </c>
    </row>
    <row r="10532" spans="1:8" x14ac:dyDescent="0.25">
      <c r="A10532" t="s">
        <v>10361</v>
      </c>
      <c r="B10532" t="s">
        <v>3174</v>
      </c>
      <c r="C10532">
        <v>0</v>
      </c>
      <c r="D10532">
        <v>0</v>
      </c>
      <c r="E10532">
        <v>0</v>
      </c>
      <c r="H10532">
        <v>0</v>
      </c>
    </row>
    <row r="10533" spans="1:8" x14ac:dyDescent="0.25">
      <c r="A10533" t="s">
        <v>10362</v>
      </c>
      <c r="B10533" t="s">
        <v>3174</v>
      </c>
      <c r="C10533">
        <v>0</v>
      </c>
      <c r="D10533">
        <v>0</v>
      </c>
      <c r="E10533">
        <v>0</v>
      </c>
      <c r="H10533">
        <v>0</v>
      </c>
    </row>
    <row r="10534" spans="1:8" x14ac:dyDescent="0.25">
      <c r="A10534" t="s">
        <v>10363</v>
      </c>
      <c r="B10534" t="s">
        <v>3178</v>
      </c>
      <c r="C10534">
        <v>0</v>
      </c>
      <c r="D10534">
        <v>0</v>
      </c>
      <c r="E10534">
        <v>0</v>
      </c>
      <c r="H10534">
        <v>0</v>
      </c>
    </row>
    <row r="10535" spans="1:8" x14ac:dyDescent="0.25">
      <c r="A10535" t="s">
        <v>10364</v>
      </c>
      <c r="B10535" t="s">
        <v>3174</v>
      </c>
      <c r="C10535">
        <v>0</v>
      </c>
      <c r="D10535">
        <v>0</v>
      </c>
      <c r="E10535">
        <v>0</v>
      </c>
      <c r="H10535">
        <v>0</v>
      </c>
    </row>
    <row r="10536" spans="1:8" x14ac:dyDescent="0.25">
      <c r="A10536" t="s">
        <v>10365</v>
      </c>
      <c r="B10536" t="s">
        <v>3174</v>
      </c>
      <c r="C10536">
        <v>0</v>
      </c>
      <c r="D10536">
        <v>0</v>
      </c>
      <c r="E10536">
        <v>0</v>
      </c>
      <c r="H10536">
        <v>0</v>
      </c>
    </row>
    <row r="10537" spans="1:8" x14ac:dyDescent="0.25">
      <c r="A10537" t="s">
        <v>10366</v>
      </c>
      <c r="B10537" t="s">
        <v>3174</v>
      </c>
      <c r="C10537">
        <v>0</v>
      </c>
      <c r="D10537">
        <v>0</v>
      </c>
      <c r="E10537">
        <v>0</v>
      </c>
      <c r="H10537">
        <v>0</v>
      </c>
    </row>
    <row r="10538" spans="1:8" x14ac:dyDescent="0.25">
      <c r="A10538" t="s">
        <v>10367</v>
      </c>
      <c r="B10538" t="s">
        <v>3174</v>
      </c>
      <c r="C10538">
        <v>0</v>
      </c>
      <c r="D10538">
        <v>0</v>
      </c>
      <c r="E10538">
        <v>0</v>
      </c>
      <c r="H10538">
        <v>0</v>
      </c>
    </row>
    <row r="10539" spans="1:8" x14ac:dyDescent="0.25">
      <c r="A10539" t="s">
        <v>10368</v>
      </c>
      <c r="B10539" t="s">
        <v>3174</v>
      </c>
      <c r="C10539">
        <v>0</v>
      </c>
      <c r="D10539">
        <v>0</v>
      </c>
      <c r="E10539">
        <v>0</v>
      </c>
      <c r="H10539">
        <v>0</v>
      </c>
    </row>
    <row r="10540" spans="1:8" x14ac:dyDescent="0.25">
      <c r="A10540" t="s">
        <v>10369</v>
      </c>
      <c r="B10540" t="s">
        <v>3178</v>
      </c>
      <c r="C10540">
        <v>0</v>
      </c>
      <c r="D10540">
        <v>0</v>
      </c>
      <c r="E10540">
        <v>0</v>
      </c>
      <c r="H10540">
        <v>0</v>
      </c>
    </row>
    <row r="10541" spans="1:8" x14ac:dyDescent="0.25">
      <c r="A10541" t="s">
        <v>10370</v>
      </c>
      <c r="B10541" t="s">
        <v>3174</v>
      </c>
      <c r="C10541">
        <v>0</v>
      </c>
      <c r="D10541">
        <v>0</v>
      </c>
      <c r="E10541">
        <v>0</v>
      </c>
      <c r="H10541">
        <v>0</v>
      </c>
    </row>
    <row r="10542" spans="1:8" x14ac:dyDescent="0.25">
      <c r="A10542" t="s">
        <v>10371</v>
      </c>
      <c r="B10542" t="s">
        <v>3178</v>
      </c>
      <c r="C10542">
        <v>0</v>
      </c>
      <c r="D10542">
        <v>0</v>
      </c>
      <c r="E10542">
        <v>0</v>
      </c>
      <c r="H10542">
        <v>0</v>
      </c>
    </row>
    <row r="10543" spans="1:8" x14ac:dyDescent="0.25">
      <c r="A10543" t="s">
        <v>10372</v>
      </c>
      <c r="B10543" t="s">
        <v>3174</v>
      </c>
      <c r="C10543">
        <v>0</v>
      </c>
      <c r="D10543">
        <v>0</v>
      </c>
      <c r="E10543">
        <v>0</v>
      </c>
      <c r="H10543">
        <v>0</v>
      </c>
    </row>
    <row r="10544" spans="1:8" x14ac:dyDescent="0.25">
      <c r="A10544" t="s">
        <v>10373</v>
      </c>
      <c r="B10544" t="s">
        <v>3178</v>
      </c>
      <c r="C10544">
        <v>0</v>
      </c>
      <c r="D10544">
        <v>0</v>
      </c>
      <c r="E10544">
        <v>0</v>
      </c>
      <c r="H10544">
        <v>0</v>
      </c>
    </row>
    <row r="10545" spans="1:8" x14ac:dyDescent="0.25">
      <c r="A10545" t="s">
        <v>10374</v>
      </c>
      <c r="B10545" t="s">
        <v>3174</v>
      </c>
      <c r="C10545">
        <v>0</v>
      </c>
      <c r="D10545">
        <v>0</v>
      </c>
      <c r="E10545">
        <v>0</v>
      </c>
      <c r="H10545">
        <v>0</v>
      </c>
    </row>
    <row r="10546" spans="1:8" x14ac:dyDescent="0.25">
      <c r="A10546" t="s">
        <v>10375</v>
      </c>
      <c r="B10546" t="s">
        <v>3174</v>
      </c>
      <c r="C10546">
        <v>0</v>
      </c>
      <c r="D10546">
        <v>0</v>
      </c>
      <c r="E10546">
        <v>0</v>
      </c>
      <c r="H10546">
        <v>0</v>
      </c>
    </row>
    <row r="10547" spans="1:8" x14ac:dyDescent="0.25">
      <c r="A10547" t="s">
        <v>10376</v>
      </c>
      <c r="B10547" t="s">
        <v>3174</v>
      </c>
      <c r="C10547">
        <v>0</v>
      </c>
      <c r="D10547">
        <v>0</v>
      </c>
      <c r="E10547">
        <v>0</v>
      </c>
      <c r="H10547">
        <v>0</v>
      </c>
    </row>
    <row r="10548" spans="1:8" x14ac:dyDescent="0.25">
      <c r="A10548" t="s">
        <v>10377</v>
      </c>
      <c r="B10548" t="s">
        <v>3174</v>
      </c>
      <c r="C10548">
        <v>0</v>
      </c>
      <c r="D10548">
        <v>0</v>
      </c>
      <c r="E10548">
        <v>0</v>
      </c>
      <c r="H10548">
        <v>0</v>
      </c>
    </row>
    <row r="10549" spans="1:8" x14ac:dyDescent="0.25">
      <c r="A10549" t="s">
        <v>10378</v>
      </c>
      <c r="B10549" t="s">
        <v>3174</v>
      </c>
      <c r="C10549">
        <v>0</v>
      </c>
      <c r="D10549">
        <v>0</v>
      </c>
      <c r="E10549">
        <v>0</v>
      </c>
      <c r="H10549">
        <v>0</v>
      </c>
    </row>
    <row r="10550" spans="1:8" x14ac:dyDescent="0.25">
      <c r="A10550" t="s">
        <v>10379</v>
      </c>
      <c r="B10550" t="s">
        <v>3174</v>
      </c>
      <c r="C10550">
        <v>0</v>
      </c>
      <c r="D10550">
        <v>0</v>
      </c>
      <c r="E10550">
        <v>0</v>
      </c>
      <c r="H10550">
        <v>0</v>
      </c>
    </row>
    <row r="10551" spans="1:8" x14ac:dyDescent="0.25">
      <c r="A10551" t="s">
        <v>10380</v>
      </c>
      <c r="B10551" t="s">
        <v>3174</v>
      </c>
      <c r="C10551">
        <v>0</v>
      </c>
      <c r="D10551">
        <v>0</v>
      </c>
      <c r="E10551">
        <v>0</v>
      </c>
      <c r="H10551">
        <v>0</v>
      </c>
    </row>
    <row r="10552" spans="1:8" x14ac:dyDescent="0.25">
      <c r="A10552" t="s">
        <v>10381</v>
      </c>
      <c r="B10552" t="s">
        <v>3174</v>
      </c>
      <c r="C10552">
        <v>0</v>
      </c>
      <c r="D10552">
        <v>0</v>
      </c>
      <c r="E10552">
        <v>0</v>
      </c>
      <c r="H10552">
        <v>0</v>
      </c>
    </row>
    <row r="10553" spans="1:8" x14ac:dyDescent="0.25">
      <c r="A10553" t="s">
        <v>10382</v>
      </c>
      <c r="B10553" t="s">
        <v>3174</v>
      </c>
      <c r="C10553">
        <v>0</v>
      </c>
      <c r="D10553">
        <v>0</v>
      </c>
      <c r="E10553">
        <v>0</v>
      </c>
      <c r="H10553">
        <v>0</v>
      </c>
    </row>
    <row r="10554" spans="1:8" x14ac:dyDescent="0.25">
      <c r="A10554" t="s">
        <v>10383</v>
      </c>
      <c r="B10554" t="s">
        <v>3174</v>
      </c>
      <c r="C10554">
        <v>0</v>
      </c>
      <c r="D10554">
        <v>0</v>
      </c>
      <c r="E10554">
        <v>0</v>
      </c>
      <c r="H10554">
        <v>0</v>
      </c>
    </row>
    <row r="10555" spans="1:8" x14ac:dyDescent="0.25">
      <c r="A10555" t="s">
        <v>10384</v>
      </c>
      <c r="B10555" t="s">
        <v>3174</v>
      </c>
      <c r="C10555">
        <v>0</v>
      </c>
      <c r="D10555">
        <v>0</v>
      </c>
      <c r="E10555">
        <v>0</v>
      </c>
      <c r="H10555">
        <v>0</v>
      </c>
    </row>
    <row r="10556" spans="1:8" x14ac:dyDescent="0.25">
      <c r="A10556" t="s">
        <v>10385</v>
      </c>
      <c r="B10556" t="s">
        <v>3178</v>
      </c>
      <c r="C10556">
        <v>0</v>
      </c>
      <c r="D10556">
        <v>0</v>
      </c>
      <c r="E10556">
        <v>0</v>
      </c>
      <c r="H10556">
        <v>0</v>
      </c>
    </row>
    <row r="10557" spans="1:8" x14ac:dyDescent="0.25">
      <c r="A10557" t="s">
        <v>10386</v>
      </c>
      <c r="B10557" t="s">
        <v>3178</v>
      </c>
      <c r="C10557">
        <v>0</v>
      </c>
      <c r="D10557">
        <v>0</v>
      </c>
      <c r="E10557">
        <v>0</v>
      </c>
      <c r="H10557">
        <v>0</v>
      </c>
    </row>
    <row r="10558" spans="1:8" x14ac:dyDescent="0.25">
      <c r="A10558" t="s">
        <v>10387</v>
      </c>
      <c r="B10558" t="s">
        <v>3178</v>
      </c>
      <c r="C10558">
        <v>0</v>
      </c>
      <c r="D10558">
        <v>0</v>
      </c>
      <c r="E10558">
        <v>0</v>
      </c>
      <c r="H10558">
        <v>0</v>
      </c>
    </row>
    <row r="10559" spans="1:8" x14ac:dyDescent="0.25">
      <c r="A10559" t="s">
        <v>10388</v>
      </c>
      <c r="B10559" t="s">
        <v>3178</v>
      </c>
      <c r="C10559">
        <v>0</v>
      </c>
      <c r="D10559">
        <v>0</v>
      </c>
      <c r="E10559">
        <v>0</v>
      </c>
      <c r="H10559">
        <v>0</v>
      </c>
    </row>
    <row r="10560" spans="1:8" x14ac:dyDescent="0.25">
      <c r="A10560" t="s">
        <v>10389</v>
      </c>
      <c r="B10560" t="s">
        <v>3174</v>
      </c>
      <c r="C10560">
        <v>0</v>
      </c>
      <c r="D10560">
        <v>0</v>
      </c>
      <c r="E10560">
        <v>0</v>
      </c>
      <c r="H10560">
        <v>0</v>
      </c>
    </row>
    <row r="10561" spans="1:8" x14ac:dyDescent="0.25">
      <c r="A10561" t="s">
        <v>10390</v>
      </c>
      <c r="B10561" t="s">
        <v>3174</v>
      </c>
      <c r="C10561">
        <v>0</v>
      </c>
      <c r="D10561">
        <v>0</v>
      </c>
      <c r="E10561">
        <v>0</v>
      </c>
      <c r="H10561">
        <v>0</v>
      </c>
    </row>
    <row r="10562" spans="1:8" x14ac:dyDescent="0.25">
      <c r="A10562" t="s">
        <v>10391</v>
      </c>
      <c r="B10562" t="s">
        <v>3174</v>
      </c>
      <c r="C10562">
        <v>0</v>
      </c>
      <c r="D10562">
        <v>0</v>
      </c>
      <c r="E10562">
        <v>0</v>
      </c>
      <c r="H10562">
        <v>0</v>
      </c>
    </row>
    <row r="10563" spans="1:8" x14ac:dyDescent="0.25">
      <c r="A10563" t="s">
        <v>10392</v>
      </c>
      <c r="B10563" t="s">
        <v>3174</v>
      </c>
      <c r="C10563">
        <v>0</v>
      </c>
      <c r="D10563">
        <v>0</v>
      </c>
      <c r="E10563">
        <v>0</v>
      </c>
      <c r="H10563">
        <v>0</v>
      </c>
    </row>
    <row r="10564" spans="1:8" x14ac:dyDescent="0.25">
      <c r="A10564" t="s">
        <v>10393</v>
      </c>
      <c r="B10564" t="s">
        <v>3174</v>
      </c>
      <c r="C10564">
        <v>0</v>
      </c>
      <c r="D10564">
        <v>0</v>
      </c>
      <c r="E10564">
        <v>0</v>
      </c>
      <c r="H10564">
        <v>0</v>
      </c>
    </row>
    <row r="10565" spans="1:8" x14ac:dyDescent="0.25">
      <c r="A10565" t="s">
        <v>10394</v>
      </c>
      <c r="B10565" t="s">
        <v>3174</v>
      </c>
      <c r="C10565">
        <v>0</v>
      </c>
      <c r="D10565">
        <v>0</v>
      </c>
      <c r="E10565">
        <v>0</v>
      </c>
      <c r="H10565">
        <v>0</v>
      </c>
    </row>
    <row r="10566" spans="1:8" x14ac:dyDescent="0.25">
      <c r="A10566" t="s">
        <v>10395</v>
      </c>
      <c r="B10566" t="s">
        <v>3174</v>
      </c>
      <c r="C10566">
        <v>0</v>
      </c>
      <c r="D10566">
        <v>0</v>
      </c>
      <c r="E10566">
        <v>0</v>
      </c>
      <c r="H10566">
        <v>0</v>
      </c>
    </row>
    <row r="10567" spans="1:8" x14ac:dyDescent="0.25">
      <c r="A10567" t="s">
        <v>10396</v>
      </c>
      <c r="B10567" t="s">
        <v>3174</v>
      </c>
      <c r="C10567">
        <v>0</v>
      </c>
      <c r="D10567">
        <v>0</v>
      </c>
      <c r="E10567">
        <v>0</v>
      </c>
      <c r="H10567">
        <v>0</v>
      </c>
    </row>
    <row r="10568" spans="1:8" x14ac:dyDescent="0.25">
      <c r="A10568" t="s">
        <v>10397</v>
      </c>
      <c r="B10568" t="s">
        <v>3174</v>
      </c>
      <c r="C10568">
        <v>0</v>
      </c>
      <c r="D10568">
        <v>0</v>
      </c>
      <c r="E10568">
        <v>0</v>
      </c>
      <c r="H10568">
        <v>0</v>
      </c>
    </row>
    <row r="10569" spans="1:8" x14ac:dyDescent="0.25">
      <c r="A10569" t="s">
        <v>10398</v>
      </c>
      <c r="B10569" t="s">
        <v>3178</v>
      </c>
      <c r="C10569">
        <v>0</v>
      </c>
      <c r="D10569">
        <v>0</v>
      </c>
      <c r="E10569">
        <v>0</v>
      </c>
      <c r="H10569">
        <v>0</v>
      </c>
    </row>
    <row r="10570" spans="1:8" x14ac:dyDescent="0.25">
      <c r="A10570" t="s">
        <v>10399</v>
      </c>
      <c r="B10570" t="s">
        <v>3174</v>
      </c>
      <c r="C10570">
        <v>0</v>
      </c>
      <c r="D10570">
        <v>0</v>
      </c>
      <c r="E10570">
        <v>0</v>
      </c>
      <c r="H10570">
        <v>0</v>
      </c>
    </row>
    <row r="10571" spans="1:8" x14ac:dyDescent="0.25">
      <c r="A10571" t="s">
        <v>10400</v>
      </c>
      <c r="B10571" t="s">
        <v>3178</v>
      </c>
      <c r="C10571">
        <v>0</v>
      </c>
      <c r="D10571">
        <v>0</v>
      </c>
      <c r="E10571">
        <v>0</v>
      </c>
      <c r="H10571">
        <v>0</v>
      </c>
    </row>
    <row r="10572" spans="1:8" x14ac:dyDescent="0.25">
      <c r="A10572" t="s">
        <v>10401</v>
      </c>
      <c r="B10572" t="s">
        <v>3178</v>
      </c>
      <c r="C10572">
        <v>0</v>
      </c>
      <c r="D10572">
        <v>0</v>
      </c>
      <c r="E10572">
        <v>0</v>
      </c>
      <c r="H10572">
        <v>0</v>
      </c>
    </row>
    <row r="10573" spans="1:8" x14ac:dyDescent="0.25">
      <c r="A10573" t="s">
        <v>10402</v>
      </c>
      <c r="B10573" t="s">
        <v>3174</v>
      </c>
      <c r="C10573">
        <v>0</v>
      </c>
      <c r="D10573">
        <v>0</v>
      </c>
      <c r="E10573">
        <v>0</v>
      </c>
      <c r="H10573">
        <v>0</v>
      </c>
    </row>
    <row r="10574" spans="1:8" x14ac:dyDescent="0.25">
      <c r="A10574" t="s">
        <v>10403</v>
      </c>
      <c r="B10574" t="s">
        <v>3174</v>
      </c>
      <c r="C10574">
        <v>0</v>
      </c>
      <c r="D10574">
        <v>0</v>
      </c>
      <c r="E10574">
        <v>0</v>
      </c>
      <c r="H10574">
        <v>0</v>
      </c>
    </row>
    <row r="10575" spans="1:8" x14ac:dyDescent="0.25">
      <c r="A10575" t="s">
        <v>10404</v>
      </c>
      <c r="B10575" t="s">
        <v>3174</v>
      </c>
      <c r="C10575">
        <v>0</v>
      </c>
      <c r="D10575">
        <v>0</v>
      </c>
      <c r="E10575">
        <v>0</v>
      </c>
      <c r="H10575">
        <v>0</v>
      </c>
    </row>
    <row r="10576" spans="1:8" x14ac:dyDescent="0.25">
      <c r="A10576" t="s">
        <v>10405</v>
      </c>
      <c r="B10576" t="s">
        <v>3174</v>
      </c>
      <c r="C10576">
        <v>0</v>
      </c>
      <c r="D10576">
        <v>0</v>
      </c>
      <c r="E10576">
        <v>0</v>
      </c>
      <c r="H10576">
        <v>0</v>
      </c>
    </row>
    <row r="10577" spans="1:8" x14ac:dyDescent="0.25">
      <c r="A10577" t="s">
        <v>10406</v>
      </c>
      <c r="B10577" t="s">
        <v>3174</v>
      </c>
      <c r="C10577">
        <v>0</v>
      </c>
      <c r="D10577">
        <v>0</v>
      </c>
      <c r="E10577">
        <v>0</v>
      </c>
      <c r="H10577">
        <v>0</v>
      </c>
    </row>
    <row r="10578" spans="1:8" x14ac:dyDescent="0.25">
      <c r="A10578" t="s">
        <v>10407</v>
      </c>
      <c r="B10578" t="s">
        <v>3174</v>
      </c>
      <c r="C10578">
        <v>0</v>
      </c>
      <c r="D10578">
        <v>0</v>
      </c>
      <c r="E10578">
        <v>0</v>
      </c>
      <c r="H10578">
        <v>0</v>
      </c>
    </row>
    <row r="10579" spans="1:8" x14ac:dyDescent="0.25">
      <c r="A10579" t="s">
        <v>10408</v>
      </c>
      <c r="B10579" t="s">
        <v>3174</v>
      </c>
      <c r="C10579">
        <v>0</v>
      </c>
      <c r="D10579">
        <v>0</v>
      </c>
      <c r="E10579">
        <v>0</v>
      </c>
      <c r="H10579">
        <v>0</v>
      </c>
    </row>
    <row r="10580" spans="1:8" x14ac:dyDescent="0.25">
      <c r="A10580" t="s">
        <v>10409</v>
      </c>
      <c r="B10580" t="s">
        <v>3178</v>
      </c>
      <c r="C10580">
        <v>0</v>
      </c>
      <c r="D10580">
        <v>0</v>
      </c>
      <c r="E10580">
        <v>0</v>
      </c>
      <c r="H10580">
        <v>0</v>
      </c>
    </row>
    <row r="10581" spans="1:8" x14ac:dyDescent="0.25">
      <c r="A10581" t="s">
        <v>10410</v>
      </c>
      <c r="B10581" t="s">
        <v>3178</v>
      </c>
      <c r="C10581">
        <v>0</v>
      </c>
      <c r="D10581">
        <v>0</v>
      </c>
      <c r="E10581">
        <v>0</v>
      </c>
      <c r="H10581">
        <v>0</v>
      </c>
    </row>
    <row r="10582" spans="1:8" x14ac:dyDescent="0.25">
      <c r="A10582" t="s">
        <v>10411</v>
      </c>
      <c r="B10582" t="s">
        <v>3174</v>
      </c>
      <c r="C10582">
        <v>0</v>
      </c>
      <c r="D10582">
        <v>0</v>
      </c>
      <c r="E10582">
        <v>0</v>
      </c>
      <c r="H10582">
        <v>0</v>
      </c>
    </row>
    <row r="10583" spans="1:8" x14ac:dyDescent="0.25">
      <c r="A10583" t="s">
        <v>10412</v>
      </c>
      <c r="B10583" t="s">
        <v>3174</v>
      </c>
      <c r="C10583">
        <v>0</v>
      </c>
      <c r="D10583">
        <v>0</v>
      </c>
      <c r="E10583">
        <v>0</v>
      </c>
      <c r="H10583">
        <v>0</v>
      </c>
    </row>
    <row r="10584" spans="1:8" x14ac:dyDescent="0.25">
      <c r="A10584" t="s">
        <v>10413</v>
      </c>
      <c r="B10584" t="s">
        <v>3174</v>
      </c>
      <c r="C10584">
        <v>0</v>
      </c>
      <c r="D10584">
        <v>0</v>
      </c>
      <c r="E10584">
        <v>0</v>
      </c>
      <c r="H10584">
        <v>0</v>
      </c>
    </row>
    <row r="10585" spans="1:8" x14ac:dyDescent="0.25">
      <c r="A10585" t="s">
        <v>10414</v>
      </c>
      <c r="B10585" t="s">
        <v>3174</v>
      </c>
      <c r="C10585">
        <v>0</v>
      </c>
      <c r="D10585">
        <v>0</v>
      </c>
      <c r="E10585">
        <v>0</v>
      </c>
      <c r="H10585">
        <v>0</v>
      </c>
    </row>
    <row r="10586" spans="1:8" x14ac:dyDescent="0.25">
      <c r="A10586" t="s">
        <v>10415</v>
      </c>
      <c r="B10586" t="s">
        <v>3174</v>
      </c>
      <c r="C10586">
        <v>0</v>
      </c>
      <c r="D10586">
        <v>0</v>
      </c>
      <c r="E10586">
        <v>0</v>
      </c>
      <c r="H10586">
        <v>0</v>
      </c>
    </row>
    <row r="10587" spans="1:8" x14ac:dyDescent="0.25">
      <c r="A10587" t="s">
        <v>10416</v>
      </c>
      <c r="B10587" t="s">
        <v>3174</v>
      </c>
      <c r="C10587">
        <v>0</v>
      </c>
      <c r="D10587">
        <v>0</v>
      </c>
      <c r="E10587">
        <v>0</v>
      </c>
      <c r="H10587">
        <v>0</v>
      </c>
    </row>
    <row r="10588" spans="1:8" x14ac:dyDescent="0.25">
      <c r="A10588" t="s">
        <v>10417</v>
      </c>
      <c r="B10588" t="s">
        <v>3174</v>
      </c>
      <c r="C10588">
        <v>0</v>
      </c>
      <c r="D10588">
        <v>0</v>
      </c>
      <c r="E10588">
        <v>0</v>
      </c>
      <c r="H10588">
        <v>0</v>
      </c>
    </row>
    <row r="10589" spans="1:8" x14ac:dyDescent="0.25">
      <c r="A10589" t="s">
        <v>10418</v>
      </c>
      <c r="B10589" t="s">
        <v>3174</v>
      </c>
      <c r="C10589">
        <v>0</v>
      </c>
      <c r="D10589">
        <v>0</v>
      </c>
      <c r="E10589">
        <v>0</v>
      </c>
      <c r="H10589">
        <v>0</v>
      </c>
    </row>
    <row r="10590" spans="1:8" x14ac:dyDescent="0.25">
      <c r="A10590" t="s">
        <v>10419</v>
      </c>
      <c r="B10590" t="s">
        <v>3174</v>
      </c>
      <c r="C10590">
        <v>0</v>
      </c>
      <c r="D10590">
        <v>0</v>
      </c>
      <c r="E10590">
        <v>0</v>
      </c>
      <c r="H10590">
        <v>0</v>
      </c>
    </row>
    <row r="10591" spans="1:8" x14ac:dyDescent="0.25">
      <c r="A10591" t="s">
        <v>10420</v>
      </c>
      <c r="B10591" t="s">
        <v>3174</v>
      </c>
      <c r="C10591">
        <v>0</v>
      </c>
      <c r="D10591">
        <v>0</v>
      </c>
      <c r="E10591">
        <v>0</v>
      </c>
      <c r="H10591">
        <v>0</v>
      </c>
    </row>
    <row r="10592" spans="1:8" x14ac:dyDescent="0.25">
      <c r="A10592" t="s">
        <v>10421</v>
      </c>
      <c r="B10592" t="s">
        <v>3174</v>
      </c>
      <c r="C10592">
        <v>0</v>
      </c>
      <c r="D10592">
        <v>0</v>
      </c>
      <c r="E10592">
        <v>0</v>
      </c>
      <c r="H10592">
        <v>0</v>
      </c>
    </row>
    <row r="10593" spans="1:8" x14ac:dyDescent="0.25">
      <c r="A10593" t="s">
        <v>10422</v>
      </c>
      <c r="B10593" t="s">
        <v>3178</v>
      </c>
      <c r="C10593">
        <v>0</v>
      </c>
      <c r="D10593">
        <v>0</v>
      </c>
      <c r="E10593">
        <v>0</v>
      </c>
      <c r="H10593">
        <v>0</v>
      </c>
    </row>
    <row r="10594" spans="1:8" x14ac:dyDescent="0.25">
      <c r="A10594" t="s">
        <v>10423</v>
      </c>
      <c r="B10594" t="s">
        <v>3178</v>
      </c>
      <c r="C10594">
        <v>0</v>
      </c>
      <c r="D10594">
        <v>0</v>
      </c>
      <c r="E10594">
        <v>0</v>
      </c>
      <c r="H10594">
        <v>0</v>
      </c>
    </row>
    <row r="10595" spans="1:8" x14ac:dyDescent="0.25">
      <c r="A10595" t="s">
        <v>10424</v>
      </c>
      <c r="B10595" t="s">
        <v>3178</v>
      </c>
      <c r="C10595">
        <v>0</v>
      </c>
      <c r="D10595">
        <v>0</v>
      </c>
      <c r="E10595">
        <v>0</v>
      </c>
      <c r="H10595">
        <v>0</v>
      </c>
    </row>
    <row r="10596" spans="1:8" x14ac:dyDescent="0.25">
      <c r="A10596" t="s">
        <v>10425</v>
      </c>
      <c r="B10596" t="s">
        <v>3178</v>
      </c>
      <c r="C10596">
        <v>0</v>
      </c>
      <c r="D10596">
        <v>0</v>
      </c>
      <c r="E10596">
        <v>0</v>
      </c>
      <c r="H10596">
        <v>0</v>
      </c>
    </row>
    <row r="10597" spans="1:8" x14ac:dyDescent="0.25">
      <c r="A10597" t="s">
        <v>10426</v>
      </c>
      <c r="B10597" t="s">
        <v>3178</v>
      </c>
      <c r="C10597">
        <v>0</v>
      </c>
      <c r="D10597">
        <v>0</v>
      </c>
      <c r="E10597">
        <v>0</v>
      </c>
      <c r="H10597">
        <v>0</v>
      </c>
    </row>
    <row r="10598" spans="1:8" x14ac:dyDescent="0.25">
      <c r="A10598" t="s">
        <v>10427</v>
      </c>
      <c r="B10598" t="s">
        <v>3178</v>
      </c>
      <c r="C10598">
        <v>0</v>
      </c>
      <c r="D10598">
        <v>0</v>
      </c>
      <c r="E10598">
        <v>0</v>
      </c>
      <c r="H10598">
        <v>0</v>
      </c>
    </row>
    <row r="10599" spans="1:8" x14ac:dyDescent="0.25">
      <c r="A10599" t="s">
        <v>10428</v>
      </c>
      <c r="B10599" t="s">
        <v>3178</v>
      </c>
      <c r="C10599">
        <v>0</v>
      </c>
      <c r="D10599">
        <v>0</v>
      </c>
      <c r="E10599">
        <v>0</v>
      </c>
      <c r="H10599">
        <v>0</v>
      </c>
    </row>
    <row r="10600" spans="1:8" x14ac:dyDescent="0.25">
      <c r="A10600" t="s">
        <v>10429</v>
      </c>
      <c r="B10600" t="s">
        <v>3178</v>
      </c>
      <c r="C10600">
        <v>0</v>
      </c>
      <c r="D10600">
        <v>0</v>
      </c>
      <c r="E10600">
        <v>0</v>
      </c>
      <c r="H10600">
        <v>0</v>
      </c>
    </row>
    <row r="10601" spans="1:8" x14ac:dyDescent="0.25">
      <c r="A10601" t="s">
        <v>10430</v>
      </c>
      <c r="B10601" t="s">
        <v>3178</v>
      </c>
      <c r="C10601">
        <v>0</v>
      </c>
      <c r="D10601">
        <v>0</v>
      </c>
      <c r="E10601">
        <v>0</v>
      </c>
      <c r="H10601">
        <v>0</v>
      </c>
    </row>
    <row r="10602" spans="1:8" x14ac:dyDescent="0.25">
      <c r="A10602" t="s">
        <v>10431</v>
      </c>
      <c r="B10602" t="s">
        <v>3178</v>
      </c>
      <c r="C10602">
        <v>0</v>
      </c>
      <c r="D10602">
        <v>0</v>
      </c>
      <c r="E10602">
        <v>0</v>
      </c>
      <c r="H10602">
        <v>0</v>
      </c>
    </row>
    <row r="10603" spans="1:8" x14ac:dyDescent="0.25">
      <c r="A10603" t="s">
        <v>10432</v>
      </c>
      <c r="B10603" t="s">
        <v>3178</v>
      </c>
      <c r="C10603">
        <v>0</v>
      </c>
      <c r="D10603">
        <v>0</v>
      </c>
      <c r="E10603">
        <v>0</v>
      </c>
      <c r="H10603">
        <v>0</v>
      </c>
    </row>
    <row r="10604" spans="1:8" x14ac:dyDescent="0.25">
      <c r="A10604" t="s">
        <v>10433</v>
      </c>
      <c r="B10604" t="s">
        <v>3174</v>
      </c>
      <c r="C10604">
        <v>0</v>
      </c>
      <c r="D10604">
        <v>0</v>
      </c>
      <c r="E10604">
        <v>0</v>
      </c>
      <c r="H10604">
        <v>0</v>
      </c>
    </row>
    <row r="10605" spans="1:8" x14ac:dyDescent="0.25">
      <c r="A10605" t="s">
        <v>10434</v>
      </c>
      <c r="B10605" t="s">
        <v>3178</v>
      </c>
      <c r="C10605">
        <v>0</v>
      </c>
      <c r="D10605">
        <v>0</v>
      </c>
      <c r="E10605">
        <v>0</v>
      </c>
      <c r="H10605">
        <v>0</v>
      </c>
    </row>
    <row r="10606" spans="1:8" x14ac:dyDescent="0.25">
      <c r="A10606" t="s">
        <v>10435</v>
      </c>
      <c r="B10606" t="s">
        <v>3174</v>
      </c>
      <c r="C10606">
        <v>0</v>
      </c>
      <c r="D10606">
        <v>0</v>
      </c>
      <c r="E10606">
        <v>0</v>
      </c>
      <c r="H10606">
        <v>0</v>
      </c>
    </row>
    <row r="10607" spans="1:8" x14ac:dyDescent="0.25">
      <c r="A10607" t="s">
        <v>10436</v>
      </c>
      <c r="B10607" t="s">
        <v>3178</v>
      </c>
      <c r="C10607">
        <v>0</v>
      </c>
      <c r="D10607">
        <v>0</v>
      </c>
      <c r="E10607">
        <v>0</v>
      </c>
      <c r="H10607">
        <v>0</v>
      </c>
    </row>
    <row r="10608" spans="1:8" x14ac:dyDescent="0.25">
      <c r="A10608" t="s">
        <v>10437</v>
      </c>
      <c r="B10608" t="s">
        <v>3178</v>
      </c>
      <c r="C10608">
        <v>0</v>
      </c>
      <c r="D10608">
        <v>0</v>
      </c>
      <c r="E10608">
        <v>0</v>
      </c>
      <c r="H10608">
        <v>0</v>
      </c>
    </row>
    <row r="10609" spans="1:8" x14ac:dyDescent="0.25">
      <c r="A10609" t="s">
        <v>10438</v>
      </c>
      <c r="B10609" t="s">
        <v>3178</v>
      </c>
      <c r="C10609">
        <v>0</v>
      </c>
      <c r="D10609">
        <v>0</v>
      </c>
      <c r="E10609">
        <v>0</v>
      </c>
      <c r="H10609">
        <v>0</v>
      </c>
    </row>
    <row r="10610" spans="1:8" x14ac:dyDescent="0.25">
      <c r="A10610" t="s">
        <v>10439</v>
      </c>
      <c r="B10610" t="s">
        <v>3174</v>
      </c>
      <c r="C10610">
        <v>0</v>
      </c>
      <c r="D10610">
        <v>0</v>
      </c>
      <c r="E10610">
        <v>0</v>
      </c>
      <c r="H10610">
        <v>0</v>
      </c>
    </row>
    <row r="10611" spans="1:8" x14ac:dyDescent="0.25">
      <c r="A10611" t="s">
        <v>10441</v>
      </c>
      <c r="B10611" t="s">
        <v>3178</v>
      </c>
      <c r="C10611">
        <v>0</v>
      </c>
      <c r="D10611">
        <v>0</v>
      </c>
      <c r="E10611">
        <v>0</v>
      </c>
      <c r="H10611">
        <v>0</v>
      </c>
    </row>
    <row r="10612" spans="1:8" x14ac:dyDescent="0.25">
      <c r="A10612" t="s">
        <v>10442</v>
      </c>
      <c r="B10612" t="s">
        <v>3174</v>
      </c>
      <c r="C10612">
        <v>0</v>
      </c>
      <c r="D10612">
        <v>0</v>
      </c>
      <c r="E10612">
        <v>0</v>
      </c>
      <c r="H10612">
        <v>0</v>
      </c>
    </row>
    <row r="10613" spans="1:8" x14ac:dyDescent="0.25">
      <c r="A10613" t="s">
        <v>10443</v>
      </c>
      <c r="B10613" t="s">
        <v>3178</v>
      </c>
      <c r="C10613">
        <v>0</v>
      </c>
      <c r="D10613">
        <v>0</v>
      </c>
      <c r="E10613">
        <v>0</v>
      </c>
      <c r="H10613">
        <v>0</v>
      </c>
    </row>
    <row r="10614" spans="1:8" x14ac:dyDescent="0.25">
      <c r="A10614" t="s">
        <v>10444</v>
      </c>
      <c r="B10614" t="s">
        <v>3178</v>
      </c>
      <c r="C10614">
        <v>0</v>
      </c>
      <c r="D10614">
        <v>0</v>
      </c>
      <c r="E10614">
        <v>0</v>
      </c>
      <c r="H10614">
        <v>0</v>
      </c>
    </row>
    <row r="10615" spans="1:8" x14ac:dyDescent="0.25">
      <c r="A10615" t="s">
        <v>10445</v>
      </c>
      <c r="B10615" t="s">
        <v>3178</v>
      </c>
      <c r="C10615">
        <v>0</v>
      </c>
      <c r="D10615">
        <v>0</v>
      </c>
      <c r="E10615">
        <v>0</v>
      </c>
      <c r="H10615">
        <v>0</v>
      </c>
    </row>
    <row r="10616" spans="1:8" x14ac:dyDescent="0.25">
      <c r="A10616" t="s">
        <v>10446</v>
      </c>
      <c r="B10616" t="s">
        <v>3174</v>
      </c>
      <c r="C10616">
        <v>0</v>
      </c>
      <c r="D10616">
        <v>0</v>
      </c>
      <c r="E10616">
        <v>0</v>
      </c>
      <c r="H10616">
        <v>0</v>
      </c>
    </row>
    <row r="10617" spans="1:8" x14ac:dyDescent="0.25">
      <c r="A10617" t="s">
        <v>10447</v>
      </c>
      <c r="B10617" t="s">
        <v>3178</v>
      </c>
      <c r="C10617">
        <v>0</v>
      </c>
      <c r="D10617">
        <v>0</v>
      </c>
      <c r="E10617">
        <v>0</v>
      </c>
      <c r="H10617">
        <v>0</v>
      </c>
    </row>
    <row r="10618" spans="1:8" x14ac:dyDescent="0.25">
      <c r="A10618" t="s">
        <v>10448</v>
      </c>
      <c r="B10618" t="s">
        <v>3178</v>
      </c>
      <c r="C10618">
        <v>0</v>
      </c>
      <c r="D10618">
        <v>0</v>
      </c>
      <c r="E10618">
        <v>0</v>
      </c>
      <c r="H10618">
        <v>0</v>
      </c>
    </row>
    <row r="10619" spans="1:8" x14ac:dyDescent="0.25">
      <c r="A10619" t="s">
        <v>10449</v>
      </c>
      <c r="B10619" t="s">
        <v>3178</v>
      </c>
      <c r="C10619">
        <v>0</v>
      </c>
      <c r="D10619">
        <v>0</v>
      </c>
      <c r="E10619">
        <v>0</v>
      </c>
      <c r="H10619">
        <v>0</v>
      </c>
    </row>
    <row r="10620" spans="1:8" x14ac:dyDescent="0.25">
      <c r="A10620" t="s">
        <v>10450</v>
      </c>
      <c r="B10620" t="s">
        <v>3174</v>
      </c>
      <c r="C10620">
        <v>0</v>
      </c>
      <c r="D10620">
        <v>0</v>
      </c>
      <c r="E10620">
        <v>0</v>
      </c>
      <c r="H10620">
        <v>0</v>
      </c>
    </row>
    <row r="10621" spans="1:8" x14ac:dyDescent="0.25">
      <c r="A10621" t="s">
        <v>10451</v>
      </c>
      <c r="B10621" t="s">
        <v>3174</v>
      </c>
      <c r="C10621">
        <v>0</v>
      </c>
      <c r="D10621">
        <v>0</v>
      </c>
      <c r="E10621">
        <v>0</v>
      </c>
      <c r="H10621">
        <v>0</v>
      </c>
    </row>
    <row r="10622" spans="1:8" x14ac:dyDescent="0.25">
      <c r="A10622" t="s">
        <v>10452</v>
      </c>
      <c r="B10622" t="s">
        <v>3178</v>
      </c>
      <c r="C10622">
        <v>0</v>
      </c>
      <c r="D10622">
        <v>0</v>
      </c>
      <c r="E10622">
        <v>0</v>
      </c>
      <c r="H10622">
        <v>0</v>
      </c>
    </row>
    <row r="10623" spans="1:8" x14ac:dyDescent="0.25">
      <c r="A10623" t="s">
        <v>10453</v>
      </c>
      <c r="B10623" t="s">
        <v>3174</v>
      </c>
      <c r="C10623">
        <v>0</v>
      </c>
      <c r="D10623">
        <v>0</v>
      </c>
      <c r="E10623">
        <v>0</v>
      </c>
      <c r="H10623">
        <v>0</v>
      </c>
    </row>
    <row r="10624" spans="1:8" x14ac:dyDescent="0.25">
      <c r="A10624" t="s">
        <v>10454</v>
      </c>
      <c r="B10624" t="s">
        <v>3174</v>
      </c>
      <c r="C10624">
        <v>0</v>
      </c>
      <c r="D10624">
        <v>0</v>
      </c>
      <c r="E10624">
        <v>0</v>
      </c>
      <c r="H10624">
        <v>0</v>
      </c>
    </row>
    <row r="10625" spans="1:8" x14ac:dyDescent="0.25">
      <c r="A10625" t="s">
        <v>10455</v>
      </c>
      <c r="B10625" t="s">
        <v>3174</v>
      </c>
      <c r="C10625">
        <v>0</v>
      </c>
      <c r="D10625">
        <v>0</v>
      </c>
      <c r="E10625">
        <v>0</v>
      </c>
      <c r="H10625">
        <v>0</v>
      </c>
    </row>
    <row r="10626" spans="1:8" x14ac:dyDescent="0.25">
      <c r="A10626" t="s">
        <v>10456</v>
      </c>
      <c r="B10626" t="s">
        <v>3174</v>
      </c>
      <c r="C10626">
        <v>0</v>
      </c>
      <c r="D10626">
        <v>0</v>
      </c>
      <c r="E10626">
        <v>0</v>
      </c>
      <c r="H10626">
        <v>0</v>
      </c>
    </row>
    <row r="10627" spans="1:8" x14ac:dyDescent="0.25">
      <c r="A10627" t="s">
        <v>10457</v>
      </c>
      <c r="B10627" t="s">
        <v>3178</v>
      </c>
      <c r="C10627">
        <v>0</v>
      </c>
      <c r="D10627">
        <v>0</v>
      </c>
      <c r="E10627">
        <v>0</v>
      </c>
      <c r="H10627">
        <v>0</v>
      </c>
    </row>
    <row r="10628" spans="1:8" x14ac:dyDescent="0.25">
      <c r="A10628" t="s">
        <v>10458</v>
      </c>
      <c r="B10628" t="s">
        <v>3174</v>
      </c>
      <c r="C10628">
        <v>0</v>
      </c>
      <c r="D10628">
        <v>0</v>
      </c>
      <c r="E10628">
        <v>0</v>
      </c>
      <c r="H10628">
        <v>0</v>
      </c>
    </row>
    <row r="10629" spans="1:8" x14ac:dyDescent="0.25">
      <c r="A10629" t="s">
        <v>10459</v>
      </c>
      <c r="B10629" t="s">
        <v>3178</v>
      </c>
      <c r="C10629">
        <v>0</v>
      </c>
      <c r="D10629">
        <v>0</v>
      </c>
      <c r="E10629">
        <v>0</v>
      </c>
      <c r="H10629">
        <v>0</v>
      </c>
    </row>
    <row r="10630" spans="1:8" x14ac:dyDescent="0.25">
      <c r="A10630" t="s">
        <v>10460</v>
      </c>
      <c r="B10630" t="s">
        <v>3178</v>
      </c>
      <c r="C10630">
        <v>0</v>
      </c>
      <c r="D10630">
        <v>0</v>
      </c>
      <c r="E10630">
        <v>0</v>
      </c>
      <c r="H10630">
        <v>0</v>
      </c>
    </row>
    <row r="10631" spans="1:8" x14ac:dyDescent="0.25">
      <c r="A10631" t="s">
        <v>10461</v>
      </c>
      <c r="B10631" t="s">
        <v>3174</v>
      </c>
      <c r="C10631">
        <v>0</v>
      </c>
      <c r="D10631">
        <v>0</v>
      </c>
      <c r="E10631">
        <v>0</v>
      </c>
      <c r="H10631">
        <v>0</v>
      </c>
    </row>
    <row r="10632" spans="1:8" x14ac:dyDescent="0.25">
      <c r="A10632" t="s">
        <v>10462</v>
      </c>
      <c r="B10632" t="s">
        <v>3178</v>
      </c>
      <c r="C10632">
        <v>0</v>
      </c>
      <c r="D10632">
        <v>0</v>
      </c>
      <c r="E10632">
        <v>0</v>
      </c>
      <c r="H10632">
        <v>0</v>
      </c>
    </row>
    <row r="10633" spans="1:8" x14ac:dyDescent="0.25">
      <c r="A10633" t="s">
        <v>10463</v>
      </c>
      <c r="B10633" t="s">
        <v>3174</v>
      </c>
      <c r="C10633">
        <v>0</v>
      </c>
      <c r="D10633">
        <v>0</v>
      </c>
      <c r="E10633">
        <v>0</v>
      </c>
      <c r="H10633">
        <v>0</v>
      </c>
    </row>
    <row r="10634" spans="1:8" x14ac:dyDescent="0.25">
      <c r="A10634" t="s">
        <v>10464</v>
      </c>
      <c r="B10634" t="s">
        <v>3178</v>
      </c>
      <c r="C10634">
        <v>0</v>
      </c>
      <c r="D10634">
        <v>0</v>
      </c>
      <c r="E10634">
        <v>0</v>
      </c>
      <c r="H10634">
        <v>0</v>
      </c>
    </row>
    <row r="10635" spans="1:8" x14ac:dyDescent="0.25">
      <c r="A10635" t="s">
        <v>10465</v>
      </c>
      <c r="B10635" t="s">
        <v>3178</v>
      </c>
      <c r="C10635">
        <v>0</v>
      </c>
      <c r="D10635">
        <v>0</v>
      </c>
      <c r="E10635">
        <v>0</v>
      </c>
      <c r="H10635">
        <v>0</v>
      </c>
    </row>
    <row r="10636" spans="1:8" x14ac:dyDescent="0.25">
      <c r="A10636" t="s">
        <v>10466</v>
      </c>
      <c r="B10636" t="s">
        <v>3178</v>
      </c>
      <c r="C10636">
        <v>0</v>
      </c>
      <c r="D10636">
        <v>0</v>
      </c>
      <c r="E10636">
        <v>0</v>
      </c>
      <c r="H10636">
        <v>0</v>
      </c>
    </row>
    <row r="10637" spans="1:8" x14ac:dyDescent="0.25">
      <c r="A10637" t="s">
        <v>10467</v>
      </c>
      <c r="B10637" t="s">
        <v>3174</v>
      </c>
      <c r="C10637">
        <v>0</v>
      </c>
      <c r="D10637">
        <v>0</v>
      </c>
      <c r="E10637">
        <v>0</v>
      </c>
      <c r="H10637">
        <v>0</v>
      </c>
    </row>
    <row r="10638" spans="1:8" x14ac:dyDescent="0.25">
      <c r="A10638" t="s">
        <v>10468</v>
      </c>
      <c r="B10638" t="s">
        <v>3178</v>
      </c>
      <c r="C10638">
        <v>0</v>
      </c>
      <c r="D10638">
        <v>0</v>
      </c>
      <c r="E10638">
        <v>0</v>
      </c>
      <c r="H10638">
        <v>0</v>
      </c>
    </row>
    <row r="10639" spans="1:8" x14ac:dyDescent="0.25">
      <c r="A10639" t="s">
        <v>10469</v>
      </c>
      <c r="B10639" t="s">
        <v>3178</v>
      </c>
      <c r="C10639">
        <v>0</v>
      </c>
      <c r="D10639">
        <v>0</v>
      </c>
      <c r="E10639">
        <v>0</v>
      </c>
      <c r="H10639">
        <v>0</v>
      </c>
    </row>
    <row r="10640" spans="1:8" x14ac:dyDescent="0.25">
      <c r="A10640" t="s">
        <v>10470</v>
      </c>
      <c r="B10640" t="s">
        <v>3174</v>
      </c>
      <c r="C10640">
        <v>0</v>
      </c>
      <c r="D10640">
        <v>0</v>
      </c>
      <c r="E10640">
        <v>0</v>
      </c>
      <c r="H10640">
        <v>0</v>
      </c>
    </row>
    <row r="10641" spans="1:8" x14ac:dyDescent="0.25">
      <c r="A10641" t="s">
        <v>10471</v>
      </c>
      <c r="B10641" t="s">
        <v>3174</v>
      </c>
      <c r="C10641">
        <v>0</v>
      </c>
      <c r="D10641">
        <v>0</v>
      </c>
      <c r="E10641">
        <v>0</v>
      </c>
      <c r="H10641">
        <v>0</v>
      </c>
    </row>
    <row r="10642" spans="1:8" x14ac:dyDescent="0.25">
      <c r="A10642" t="s">
        <v>10472</v>
      </c>
      <c r="B10642" t="s">
        <v>3174</v>
      </c>
      <c r="C10642">
        <v>0</v>
      </c>
      <c r="D10642">
        <v>0</v>
      </c>
      <c r="E10642">
        <v>0</v>
      </c>
      <c r="H10642">
        <v>0</v>
      </c>
    </row>
    <row r="10643" spans="1:8" x14ac:dyDescent="0.25">
      <c r="A10643" t="s">
        <v>10473</v>
      </c>
      <c r="B10643" t="s">
        <v>3174</v>
      </c>
      <c r="C10643">
        <v>0</v>
      </c>
      <c r="D10643">
        <v>0</v>
      </c>
      <c r="E10643">
        <v>0</v>
      </c>
      <c r="H10643">
        <v>0</v>
      </c>
    </row>
    <row r="10644" spans="1:8" x14ac:dyDescent="0.25">
      <c r="A10644" t="s">
        <v>10474</v>
      </c>
      <c r="B10644" t="s">
        <v>3178</v>
      </c>
      <c r="C10644">
        <v>0</v>
      </c>
      <c r="D10644">
        <v>0</v>
      </c>
      <c r="E10644">
        <v>0</v>
      </c>
      <c r="H10644">
        <v>0</v>
      </c>
    </row>
    <row r="10645" spans="1:8" x14ac:dyDescent="0.25">
      <c r="A10645" t="s">
        <v>10440</v>
      </c>
      <c r="B10645" t="s">
        <v>3174</v>
      </c>
      <c r="C10645">
        <v>0</v>
      </c>
      <c r="D10645">
        <v>0</v>
      </c>
      <c r="E10645">
        <v>0</v>
      </c>
      <c r="H10645">
        <v>0</v>
      </c>
    </row>
    <row r="10646" spans="1:8" x14ac:dyDescent="0.25">
      <c r="A10646" t="s">
        <v>10475</v>
      </c>
      <c r="B10646" t="s">
        <v>3178</v>
      </c>
      <c r="C10646">
        <v>0</v>
      </c>
      <c r="D10646">
        <v>0</v>
      </c>
      <c r="E10646">
        <v>0</v>
      </c>
      <c r="H10646">
        <v>0</v>
      </c>
    </row>
    <row r="10647" spans="1:8" x14ac:dyDescent="0.25">
      <c r="A10647" t="s">
        <v>10476</v>
      </c>
      <c r="B10647" t="s">
        <v>3174</v>
      </c>
      <c r="C10647">
        <v>0</v>
      </c>
      <c r="D10647">
        <v>0</v>
      </c>
      <c r="E10647">
        <v>0</v>
      </c>
      <c r="H10647">
        <v>0</v>
      </c>
    </row>
    <row r="10648" spans="1:8" x14ac:dyDescent="0.25">
      <c r="A10648" t="s">
        <v>10477</v>
      </c>
      <c r="B10648" t="s">
        <v>3174</v>
      </c>
      <c r="C10648">
        <v>0</v>
      </c>
      <c r="D10648">
        <v>0</v>
      </c>
      <c r="E10648">
        <v>0</v>
      </c>
      <c r="H10648">
        <v>0</v>
      </c>
    </row>
    <row r="10649" spans="1:8" x14ac:dyDescent="0.25">
      <c r="A10649" t="s">
        <v>10478</v>
      </c>
      <c r="B10649" t="s">
        <v>3174</v>
      </c>
      <c r="C10649">
        <v>0</v>
      </c>
      <c r="D10649">
        <v>0</v>
      </c>
      <c r="E10649">
        <v>0</v>
      </c>
      <c r="H10649">
        <v>0</v>
      </c>
    </row>
    <row r="10650" spans="1:8" x14ac:dyDescent="0.25">
      <c r="A10650" t="s">
        <v>10479</v>
      </c>
      <c r="B10650" t="s">
        <v>3178</v>
      </c>
      <c r="C10650">
        <v>0</v>
      </c>
      <c r="D10650">
        <v>0</v>
      </c>
      <c r="E10650">
        <v>0</v>
      </c>
      <c r="H10650">
        <v>0</v>
      </c>
    </row>
    <row r="10651" spans="1:8" x14ac:dyDescent="0.25">
      <c r="A10651" t="s">
        <v>10480</v>
      </c>
      <c r="B10651" t="s">
        <v>3178</v>
      </c>
      <c r="C10651">
        <v>0</v>
      </c>
      <c r="D10651">
        <v>0</v>
      </c>
      <c r="E10651">
        <v>0</v>
      </c>
      <c r="H10651">
        <v>0</v>
      </c>
    </row>
    <row r="10652" spans="1:8" x14ac:dyDescent="0.25">
      <c r="A10652" t="s">
        <v>10481</v>
      </c>
      <c r="B10652" t="s">
        <v>3178</v>
      </c>
      <c r="C10652">
        <v>0</v>
      </c>
      <c r="D10652">
        <v>0</v>
      </c>
      <c r="E10652">
        <v>0</v>
      </c>
      <c r="H10652">
        <v>0</v>
      </c>
    </row>
    <row r="10653" spans="1:8" x14ac:dyDescent="0.25">
      <c r="A10653" t="s">
        <v>10482</v>
      </c>
      <c r="B10653" t="s">
        <v>3178</v>
      </c>
      <c r="C10653">
        <v>0</v>
      </c>
      <c r="D10653">
        <v>0</v>
      </c>
      <c r="E10653">
        <v>0</v>
      </c>
      <c r="H10653">
        <v>0</v>
      </c>
    </row>
    <row r="10654" spans="1:8" x14ac:dyDescent="0.25">
      <c r="A10654" t="s">
        <v>10483</v>
      </c>
      <c r="B10654" t="s">
        <v>3178</v>
      </c>
      <c r="C10654">
        <v>0</v>
      </c>
      <c r="D10654">
        <v>0</v>
      </c>
      <c r="E10654">
        <v>0</v>
      </c>
      <c r="H10654">
        <v>0</v>
      </c>
    </row>
    <row r="10655" spans="1:8" x14ac:dyDescent="0.25">
      <c r="A10655" t="s">
        <v>10484</v>
      </c>
      <c r="B10655" t="s">
        <v>3178</v>
      </c>
      <c r="C10655">
        <v>0</v>
      </c>
      <c r="D10655">
        <v>0</v>
      </c>
      <c r="E10655">
        <v>0</v>
      </c>
      <c r="H10655">
        <v>0</v>
      </c>
    </row>
    <row r="10656" spans="1:8" x14ac:dyDescent="0.25">
      <c r="A10656" t="s">
        <v>10485</v>
      </c>
      <c r="B10656" t="s">
        <v>3178</v>
      </c>
      <c r="C10656">
        <v>0</v>
      </c>
      <c r="D10656">
        <v>0</v>
      </c>
      <c r="E10656">
        <v>0</v>
      </c>
      <c r="H10656">
        <v>0</v>
      </c>
    </row>
    <row r="10657" spans="1:8" x14ac:dyDescent="0.25">
      <c r="A10657" t="s">
        <v>10486</v>
      </c>
      <c r="B10657" t="s">
        <v>3178</v>
      </c>
      <c r="C10657">
        <v>0</v>
      </c>
      <c r="D10657">
        <v>0</v>
      </c>
      <c r="E10657">
        <v>0</v>
      </c>
      <c r="H10657">
        <v>0</v>
      </c>
    </row>
    <row r="10658" spans="1:8" x14ac:dyDescent="0.25">
      <c r="A10658" t="s">
        <v>10487</v>
      </c>
      <c r="B10658" t="s">
        <v>3174</v>
      </c>
      <c r="C10658">
        <v>0</v>
      </c>
      <c r="D10658">
        <v>0</v>
      </c>
      <c r="E10658">
        <v>0</v>
      </c>
      <c r="H10658">
        <v>0</v>
      </c>
    </row>
    <row r="10659" spans="1:8" x14ac:dyDescent="0.25">
      <c r="A10659" t="s">
        <v>10488</v>
      </c>
      <c r="B10659" t="s">
        <v>3174</v>
      </c>
      <c r="C10659">
        <v>0</v>
      </c>
      <c r="D10659">
        <v>0</v>
      </c>
      <c r="E10659">
        <v>0</v>
      </c>
      <c r="H10659">
        <v>0</v>
      </c>
    </row>
    <row r="10660" spans="1:8" x14ac:dyDescent="0.25">
      <c r="A10660" t="s">
        <v>10489</v>
      </c>
      <c r="B10660" t="s">
        <v>3174</v>
      </c>
      <c r="C10660">
        <v>0</v>
      </c>
      <c r="D10660">
        <v>0</v>
      </c>
      <c r="E10660">
        <v>0</v>
      </c>
      <c r="H10660">
        <v>0</v>
      </c>
    </row>
    <row r="10661" spans="1:8" x14ac:dyDescent="0.25">
      <c r="A10661" t="s">
        <v>10490</v>
      </c>
      <c r="B10661" t="s">
        <v>3174</v>
      </c>
      <c r="C10661">
        <v>0</v>
      </c>
      <c r="D10661">
        <v>0</v>
      </c>
      <c r="E10661">
        <v>0</v>
      </c>
      <c r="H10661">
        <v>0</v>
      </c>
    </row>
    <row r="10662" spans="1:8" x14ac:dyDescent="0.25">
      <c r="A10662" t="s">
        <v>10491</v>
      </c>
      <c r="B10662" t="s">
        <v>3174</v>
      </c>
      <c r="C10662">
        <v>0</v>
      </c>
      <c r="D10662">
        <v>0</v>
      </c>
      <c r="E10662">
        <v>0</v>
      </c>
      <c r="H10662">
        <v>0</v>
      </c>
    </row>
    <row r="10663" spans="1:8" x14ac:dyDescent="0.25">
      <c r="A10663" t="s">
        <v>10492</v>
      </c>
      <c r="B10663" t="s">
        <v>3178</v>
      </c>
      <c r="C10663">
        <v>0</v>
      </c>
      <c r="D10663">
        <v>0</v>
      </c>
      <c r="E10663">
        <v>0</v>
      </c>
      <c r="H10663">
        <v>0</v>
      </c>
    </row>
    <row r="10664" spans="1:8" x14ac:dyDescent="0.25">
      <c r="A10664" t="s">
        <v>10493</v>
      </c>
      <c r="B10664" t="s">
        <v>3174</v>
      </c>
      <c r="C10664">
        <v>0</v>
      </c>
      <c r="D10664">
        <v>0</v>
      </c>
      <c r="E10664">
        <v>0</v>
      </c>
      <c r="H10664">
        <v>0</v>
      </c>
    </row>
    <row r="10665" spans="1:8" x14ac:dyDescent="0.25">
      <c r="A10665" t="s">
        <v>10494</v>
      </c>
      <c r="B10665" t="s">
        <v>3178</v>
      </c>
      <c r="C10665">
        <v>0</v>
      </c>
      <c r="D10665">
        <v>0</v>
      </c>
      <c r="E10665">
        <v>0</v>
      </c>
      <c r="H10665">
        <v>0</v>
      </c>
    </row>
    <row r="10666" spans="1:8" x14ac:dyDescent="0.25">
      <c r="A10666" t="s">
        <v>10495</v>
      </c>
      <c r="B10666" t="s">
        <v>3174</v>
      </c>
      <c r="C10666">
        <v>0</v>
      </c>
      <c r="D10666">
        <v>0</v>
      </c>
      <c r="E10666">
        <v>0</v>
      </c>
      <c r="H10666">
        <v>0</v>
      </c>
    </row>
    <row r="10667" spans="1:8" x14ac:dyDescent="0.25">
      <c r="A10667" t="s">
        <v>10496</v>
      </c>
      <c r="B10667" t="s">
        <v>3174</v>
      </c>
      <c r="C10667">
        <v>0</v>
      </c>
      <c r="D10667">
        <v>0</v>
      </c>
      <c r="E10667">
        <v>0</v>
      </c>
      <c r="H10667">
        <v>0</v>
      </c>
    </row>
    <row r="10668" spans="1:8" x14ac:dyDescent="0.25">
      <c r="A10668" t="s">
        <v>10497</v>
      </c>
      <c r="B10668" t="s">
        <v>3178</v>
      </c>
      <c r="C10668">
        <v>0</v>
      </c>
      <c r="D10668">
        <v>0</v>
      </c>
      <c r="E10668">
        <v>0</v>
      </c>
      <c r="H10668">
        <v>0</v>
      </c>
    </row>
    <row r="10669" spans="1:8" x14ac:dyDescent="0.25">
      <c r="A10669" t="s">
        <v>10498</v>
      </c>
      <c r="B10669" t="s">
        <v>3178</v>
      </c>
      <c r="C10669">
        <v>0</v>
      </c>
      <c r="D10669">
        <v>0</v>
      </c>
      <c r="E10669">
        <v>0</v>
      </c>
      <c r="H10669">
        <v>0</v>
      </c>
    </row>
    <row r="10670" spans="1:8" x14ac:dyDescent="0.25">
      <c r="A10670" t="s">
        <v>10499</v>
      </c>
      <c r="B10670" t="s">
        <v>3178</v>
      </c>
      <c r="C10670">
        <v>0</v>
      </c>
      <c r="D10670">
        <v>0</v>
      </c>
      <c r="E10670">
        <v>0</v>
      </c>
      <c r="H10670">
        <v>0</v>
      </c>
    </row>
    <row r="10671" spans="1:8" x14ac:dyDescent="0.25">
      <c r="A10671" t="s">
        <v>10500</v>
      </c>
      <c r="B10671" t="s">
        <v>3174</v>
      </c>
      <c r="C10671">
        <v>0</v>
      </c>
      <c r="D10671">
        <v>0</v>
      </c>
      <c r="E10671">
        <v>0</v>
      </c>
      <c r="H10671">
        <v>0</v>
      </c>
    </row>
    <row r="10672" spans="1:8" x14ac:dyDescent="0.25">
      <c r="A10672" t="s">
        <v>10501</v>
      </c>
      <c r="B10672" t="s">
        <v>3178</v>
      </c>
      <c r="C10672">
        <v>0</v>
      </c>
      <c r="D10672">
        <v>0</v>
      </c>
      <c r="E10672">
        <v>0</v>
      </c>
      <c r="H10672">
        <v>0</v>
      </c>
    </row>
    <row r="10673" spans="1:8" x14ac:dyDescent="0.25">
      <c r="A10673" t="s">
        <v>10502</v>
      </c>
      <c r="B10673" t="s">
        <v>3174</v>
      </c>
      <c r="C10673">
        <v>0</v>
      </c>
      <c r="D10673">
        <v>0</v>
      </c>
      <c r="E10673">
        <v>0</v>
      </c>
      <c r="H10673">
        <v>0</v>
      </c>
    </row>
    <row r="10674" spans="1:8" x14ac:dyDescent="0.25">
      <c r="A10674" t="s">
        <v>10503</v>
      </c>
      <c r="B10674" t="s">
        <v>3178</v>
      </c>
      <c r="C10674">
        <v>0</v>
      </c>
      <c r="D10674">
        <v>0</v>
      </c>
      <c r="E10674">
        <v>0</v>
      </c>
      <c r="H10674">
        <v>0</v>
      </c>
    </row>
    <row r="10675" spans="1:8" x14ac:dyDescent="0.25">
      <c r="A10675" t="s">
        <v>10504</v>
      </c>
      <c r="B10675" t="s">
        <v>3174</v>
      </c>
      <c r="C10675">
        <v>0</v>
      </c>
      <c r="D10675">
        <v>0</v>
      </c>
      <c r="E10675">
        <v>0</v>
      </c>
      <c r="H10675">
        <v>0</v>
      </c>
    </row>
    <row r="10676" spans="1:8" x14ac:dyDescent="0.25">
      <c r="A10676" t="s">
        <v>10505</v>
      </c>
      <c r="B10676" t="s">
        <v>3174</v>
      </c>
      <c r="C10676">
        <v>0</v>
      </c>
      <c r="D10676">
        <v>0</v>
      </c>
      <c r="E10676">
        <v>0</v>
      </c>
      <c r="H10676">
        <v>0</v>
      </c>
    </row>
    <row r="10677" spans="1:8" x14ac:dyDescent="0.25">
      <c r="A10677" t="s">
        <v>10506</v>
      </c>
      <c r="B10677" t="s">
        <v>3178</v>
      </c>
      <c r="C10677">
        <v>0</v>
      </c>
      <c r="D10677">
        <v>0</v>
      </c>
      <c r="E10677">
        <v>0</v>
      </c>
      <c r="H10677">
        <v>0</v>
      </c>
    </row>
    <row r="10678" spans="1:8" x14ac:dyDescent="0.25">
      <c r="A10678" t="s">
        <v>10507</v>
      </c>
      <c r="B10678" t="s">
        <v>3178</v>
      </c>
      <c r="C10678">
        <v>0</v>
      </c>
      <c r="D10678">
        <v>0</v>
      </c>
      <c r="E10678">
        <v>0</v>
      </c>
      <c r="H10678">
        <v>0</v>
      </c>
    </row>
    <row r="10679" spans="1:8" x14ac:dyDescent="0.25">
      <c r="A10679" t="s">
        <v>10508</v>
      </c>
      <c r="B10679" t="s">
        <v>3174</v>
      </c>
      <c r="C10679">
        <v>0</v>
      </c>
      <c r="D10679">
        <v>0</v>
      </c>
      <c r="E10679">
        <v>0</v>
      </c>
      <c r="H10679">
        <v>0</v>
      </c>
    </row>
    <row r="10680" spans="1:8" x14ac:dyDescent="0.25">
      <c r="A10680" t="s">
        <v>10509</v>
      </c>
      <c r="B10680" t="s">
        <v>3174</v>
      </c>
      <c r="C10680">
        <v>0</v>
      </c>
      <c r="D10680">
        <v>0</v>
      </c>
      <c r="E10680">
        <v>0</v>
      </c>
      <c r="H10680">
        <v>0</v>
      </c>
    </row>
    <row r="10681" spans="1:8" x14ac:dyDescent="0.25">
      <c r="A10681" t="s">
        <v>10510</v>
      </c>
      <c r="B10681" t="s">
        <v>3178</v>
      </c>
      <c r="C10681">
        <v>0</v>
      </c>
      <c r="D10681">
        <v>0</v>
      </c>
      <c r="E10681">
        <v>0</v>
      </c>
      <c r="H10681">
        <v>0</v>
      </c>
    </row>
    <row r="10682" spans="1:8" x14ac:dyDescent="0.25">
      <c r="A10682" t="s">
        <v>10511</v>
      </c>
      <c r="B10682" t="s">
        <v>3174</v>
      </c>
      <c r="C10682">
        <v>0</v>
      </c>
      <c r="D10682">
        <v>0</v>
      </c>
      <c r="E10682">
        <v>0</v>
      </c>
      <c r="H10682">
        <v>0</v>
      </c>
    </row>
    <row r="10683" spans="1:8" x14ac:dyDescent="0.25">
      <c r="A10683" t="s">
        <v>10512</v>
      </c>
      <c r="B10683" t="s">
        <v>3174</v>
      </c>
      <c r="C10683">
        <v>0</v>
      </c>
      <c r="D10683">
        <v>0</v>
      </c>
      <c r="E10683">
        <v>0</v>
      </c>
      <c r="H10683">
        <v>0</v>
      </c>
    </row>
    <row r="10684" spans="1:8" x14ac:dyDescent="0.25">
      <c r="A10684" t="s">
        <v>10513</v>
      </c>
      <c r="B10684" t="s">
        <v>3178</v>
      </c>
      <c r="C10684">
        <v>0</v>
      </c>
      <c r="D10684">
        <v>0</v>
      </c>
      <c r="E10684">
        <v>0</v>
      </c>
      <c r="H10684">
        <v>0</v>
      </c>
    </row>
    <row r="10685" spans="1:8" x14ac:dyDescent="0.25">
      <c r="A10685" t="s">
        <v>10514</v>
      </c>
      <c r="B10685" t="s">
        <v>3174</v>
      </c>
      <c r="C10685">
        <v>0</v>
      </c>
      <c r="D10685">
        <v>0</v>
      </c>
      <c r="E10685">
        <v>0</v>
      </c>
      <c r="H10685">
        <v>0</v>
      </c>
    </row>
    <row r="10686" spans="1:8" x14ac:dyDescent="0.25">
      <c r="A10686" t="s">
        <v>10515</v>
      </c>
      <c r="B10686" t="s">
        <v>3178</v>
      </c>
      <c r="C10686">
        <v>0</v>
      </c>
      <c r="D10686">
        <v>0</v>
      </c>
      <c r="E10686">
        <v>0</v>
      </c>
      <c r="H10686">
        <v>0</v>
      </c>
    </row>
    <row r="10687" spans="1:8" x14ac:dyDescent="0.25">
      <c r="A10687" t="s">
        <v>10516</v>
      </c>
      <c r="B10687" t="s">
        <v>3178</v>
      </c>
      <c r="C10687">
        <v>0</v>
      </c>
      <c r="D10687">
        <v>0</v>
      </c>
      <c r="E10687">
        <v>0</v>
      </c>
      <c r="H10687">
        <v>0</v>
      </c>
    </row>
    <row r="10688" spans="1:8" x14ac:dyDescent="0.25">
      <c r="A10688" t="s">
        <v>10517</v>
      </c>
      <c r="B10688" t="s">
        <v>3178</v>
      </c>
      <c r="C10688">
        <v>0</v>
      </c>
      <c r="D10688">
        <v>0</v>
      </c>
      <c r="E10688">
        <v>0</v>
      </c>
      <c r="H10688">
        <v>0</v>
      </c>
    </row>
    <row r="10689" spans="1:8" x14ac:dyDescent="0.25">
      <c r="A10689" t="s">
        <v>10518</v>
      </c>
      <c r="B10689" t="s">
        <v>3178</v>
      </c>
      <c r="C10689">
        <v>0</v>
      </c>
      <c r="D10689">
        <v>0</v>
      </c>
      <c r="E10689">
        <v>0</v>
      </c>
      <c r="H10689">
        <v>0</v>
      </c>
    </row>
    <row r="10690" spans="1:8" x14ac:dyDescent="0.25">
      <c r="A10690" t="s">
        <v>10519</v>
      </c>
      <c r="B10690" t="s">
        <v>3174</v>
      </c>
      <c r="C10690">
        <v>0</v>
      </c>
      <c r="D10690">
        <v>0</v>
      </c>
      <c r="E10690">
        <v>0</v>
      </c>
      <c r="H10690">
        <v>0</v>
      </c>
    </row>
    <row r="10691" spans="1:8" x14ac:dyDescent="0.25">
      <c r="A10691" t="s">
        <v>10520</v>
      </c>
      <c r="B10691" t="s">
        <v>3174</v>
      </c>
      <c r="C10691">
        <v>0</v>
      </c>
      <c r="D10691">
        <v>0</v>
      </c>
      <c r="E10691">
        <v>0</v>
      </c>
      <c r="H10691">
        <v>0</v>
      </c>
    </row>
    <row r="10692" spans="1:8" x14ac:dyDescent="0.25">
      <c r="A10692" t="s">
        <v>10521</v>
      </c>
      <c r="B10692" t="s">
        <v>3178</v>
      </c>
      <c r="C10692">
        <v>0</v>
      </c>
      <c r="D10692">
        <v>0</v>
      </c>
      <c r="E10692">
        <v>0</v>
      </c>
      <c r="H10692">
        <v>0</v>
      </c>
    </row>
    <row r="10693" spans="1:8" x14ac:dyDescent="0.25">
      <c r="A10693" t="s">
        <v>10522</v>
      </c>
      <c r="B10693" t="s">
        <v>3174</v>
      </c>
      <c r="C10693">
        <v>0</v>
      </c>
      <c r="D10693">
        <v>0</v>
      </c>
      <c r="E10693">
        <v>0</v>
      </c>
      <c r="H10693">
        <v>0</v>
      </c>
    </row>
    <row r="10694" spans="1:8" x14ac:dyDescent="0.25">
      <c r="A10694" t="s">
        <v>10523</v>
      </c>
      <c r="B10694" t="s">
        <v>3178</v>
      </c>
      <c r="C10694">
        <v>0</v>
      </c>
      <c r="D10694">
        <v>0</v>
      </c>
      <c r="E10694">
        <v>0</v>
      </c>
      <c r="H10694">
        <v>0</v>
      </c>
    </row>
    <row r="10695" spans="1:8" x14ac:dyDescent="0.25">
      <c r="A10695" t="s">
        <v>10524</v>
      </c>
      <c r="B10695" t="s">
        <v>3174</v>
      </c>
      <c r="C10695">
        <v>0</v>
      </c>
      <c r="D10695">
        <v>0</v>
      </c>
      <c r="E10695">
        <v>0</v>
      </c>
      <c r="H10695">
        <v>0</v>
      </c>
    </row>
    <row r="10696" spans="1:8" x14ac:dyDescent="0.25">
      <c r="A10696" t="s">
        <v>10525</v>
      </c>
      <c r="B10696" t="s">
        <v>3174</v>
      </c>
      <c r="C10696">
        <v>0</v>
      </c>
      <c r="D10696">
        <v>0</v>
      </c>
      <c r="E10696">
        <v>0</v>
      </c>
      <c r="H10696">
        <v>0</v>
      </c>
    </row>
    <row r="10697" spans="1:8" x14ac:dyDescent="0.25">
      <c r="A10697" t="s">
        <v>10526</v>
      </c>
      <c r="B10697" t="s">
        <v>3174</v>
      </c>
      <c r="C10697">
        <v>0</v>
      </c>
      <c r="D10697">
        <v>0</v>
      </c>
      <c r="E10697">
        <v>0</v>
      </c>
      <c r="H10697">
        <v>0</v>
      </c>
    </row>
    <row r="10698" spans="1:8" x14ac:dyDescent="0.25">
      <c r="A10698" t="s">
        <v>10527</v>
      </c>
      <c r="B10698" t="s">
        <v>3178</v>
      </c>
      <c r="C10698">
        <v>0</v>
      </c>
      <c r="D10698">
        <v>0</v>
      </c>
      <c r="E10698">
        <v>0</v>
      </c>
      <c r="H10698">
        <v>0</v>
      </c>
    </row>
    <row r="10699" spans="1:8" x14ac:dyDescent="0.25">
      <c r="A10699" t="s">
        <v>10528</v>
      </c>
      <c r="B10699" t="s">
        <v>3178</v>
      </c>
      <c r="C10699">
        <v>0</v>
      </c>
      <c r="D10699">
        <v>0</v>
      </c>
      <c r="E10699">
        <v>0</v>
      </c>
      <c r="H10699">
        <v>0</v>
      </c>
    </row>
    <row r="10700" spans="1:8" x14ac:dyDescent="0.25">
      <c r="A10700" t="s">
        <v>10529</v>
      </c>
      <c r="B10700" t="s">
        <v>3174</v>
      </c>
      <c r="C10700">
        <v>0</v>
      </c>
      <c r="D10700">
        <v>0</v>
      </c>
      <c r="E10700">
        <v>0</v>
      </c>
      <c r="H10700">
        <v>0</v>
      </c>
    </row>
    <row r="10701" spans="1:8" x14ac:dyDescent="0.25">
      <c r="A10701" t="s">
        <v>10530</v>
      </c>
      <c r="B10701" t="s">
        <v>3174</v>
      </c>
      <c r="C10701">
        <v>0</v>
      </c>
      <c r="D10701">
        <v>0</v>
      </c>
      <c r="E10701">
        <v>0</v>
      </c>
      <c r="H10701">
        <v>0</v>
      </c>
    </row>
    <row r="10702" spans="1:8" x14ac:dyDescent="0.25">
      <c r="A10702" t="s">
        <v>10531</v>
      </c>
      <c r="B10702" t="s">
        <v>3174</v>
      </c>
      <c r="C10702">
        <v>0</v>
      </c>
      <c r="D10702">
        <v>0</v>
      </c>
      <c r="E10702">
        <v>0</v>
      </c>
      <c r="H10702">
        <v>0</v>
      </c>
    </row>
    <row r="10703" spans="1:8" x14ac:dyDescent="0.25">
      <c r="A10703" t="s">
        <v>10532</v>
      </c>
      <c r="B10703" t="s">
        <v>3174</v>
      </c>
      <c r="C10703">
        <v>0</v>
      </c>
      <c r="D10703">
        <v>0</v>
      </c>
      <c r="E10703">
        <v>0</v>
      </c>
      <c r="H10703">
        <v>0</v>
      </c>
    </row>
    <row r="10704" spans="1:8" x14ac:dyDescent="0.25">
      <c r="A10704" t="s">
        <v>10533</v>
      </c>
      <c r="B10704" t="s">
        <v>3174</v>
      </c>
      <c r="C10704">
        <v>0</v>
      </c>
      <c r="D10704">
        <v>0</v>
      </c>
      <c r="E10704">
        <v>0</v>
      </c>
      <c r="H10704">
        <v>0</v>
      </c>
    </row>
    <row r="10705" spans="1:8" x14ac:dyDescent="0.25">
      <c r="A10705" t="s">
        <v>10534</v>
      </c>
      <c r="B10705" t="s">
        <v>3178</v>
      </c>
      <c r="C10705">
        <v>0</v>
      </c>
      <c r="D10705">
        <v>0</v>
      </c>
      <c r="E10705">
        <v>0</v>
      </c>
      <c r="H10705">
        <v>0</v>
      </c>
    </row>
    <row r="10706" spans="1:8" x14ac:dyDescent="0.25">
      <c r="A10706" t="s">
        <v>10535</v>
      </c>
      <c r="B10706" t="s">
        <v>3178</v>
      </c>
      <c r="C10706">
        <v>0</v>
      </c>
      <c r="D10706">
        <v>0</v>
      </c>
      <c r="E10706">
        <v>0</v>
      </c>
      <c r="H10706">
        <v>0</v>
      </c>
    </row>
    <row r="10707" spans="1:8" x14ac:dyDescent="0.25">
      <c r="A10707" t="s">
        <v>10536</v>
      </c>
      <c r="B10707" t="s">
        <v>3174</v>
      </c>
      <c r="C10707">
        <v>0</v>
      </c>
      <c r="D10707">
        <v>0</v>
      </c>
      <c r="E10707">
        <v>0</v>
      </c>
      <c r="H10707">
        <v>0</v>
      </c>
    </row>
    <row r="10708" spans="1:8" x14ac:dyDescent="0.25">
      <c r="A10708" t="s">
        <v>10537</v>
      </c>
      <c r="B10708" t="s">
        <v>3174</v>
      </c>
      <c r="C10708">
        <v>0</v>
      </c>
      <c r="D10708">
        <v>0</v>
      </c>
      <c r="E10708">
        <v>0</v>
      </c>
      <c r="H10708">
        <v>0</v>
      </c>
    </row>
    <row r="10709" spans="1:8" x14ac:dyDescent="0.25">
      <c r="A10709" t="s">
        <v>10538</v>
      </c>
      <c r="B10709" t="s">
        <v>3174</v>
      </c>
      <c r="C10709">
        <v>0</v>
      </c>
      <c r="D10709">
        <v>0</v>
      </c>
      <c r="E10709">
        <v>0</v>
      </c>
      <c r="H10709">
        <v>0</v>
      </c>
    </row>
    <row r="10710" spans="1:8" x14ac:dyDescent="0.25">
      <c r="A10710" t="s">
        <v>10539</v>
      </c>
      <c r="B10710" t="s">
        <v>3174</v>
      </c>
      <c r="C10710">
        <v>0</v>
      </c>
      <c r="D10710">
        <v>0</v>
      </c>
      <c r="E10710">
        <v>0</v>
      </c>
      <c r="H10710">
        <v>0</v>
      </c>
    </row>
    <row r="10711" spans="1:8" x14ac:dyDescent="0.25">
      <c r="A10711" t="s">
        <v>10540</v>
      </c>
      <c r="B10711" t="s">
        <v>3174</v>
      </c>
      <c r="C10711">
        <v>0</v>
      </c>
      <c r="D10711">
        <v>0</v>
      </c>
      <c r="E10711">
        <v>0</v>
      </c>
      <c r="H10711">
        <v>0</v>
      </c>
    </row>
    <row r="10712" spans="1:8" x14ac:dyDescent="0.25">
      <c r="A10712" t="s">
        <v>10541</v>
      </c>
      <c r="B10712" t="s">
        <v>3174</v>
      </c>
      <c r="C10712">
        <v>0</v>
      </c>
      <c r="D10712">
        <v>0</v>
      </c>
      <c r="E10712">
        <v>0</v>
      </c>
      <c r="H10712">
        <v>0</v>
      </c>
    </row>
    <row r="10713" spans="1:8" x14ac:dyDescent="0.25">
      <c r="A10713" t="s">
        <v>10542</v>
      </c>
      <c r="B10713" t="s">
        <v>3178</v>
      </c>
      <c r="C10713">
        <v>0</v>
      </c>
      <c r="D10713">
        <v>0</v>
      </c>
      <c r="E10713">
        <v>0</v>
      </c>
      <c r="H10713">
        <v>0</v>
      </c>
    </row>
    <row r="10714" spans="1:8" x14ac:dyDescent="0.25">
      <c r="A10714" t="s">
        <v>10543</v>
      </c>
      <c r="B10714" t="s">
        <v>3178</v>
      </c>
      <c r="C10714">
        <v>0</v>
      </c>
      <c r="D10714">
        <v>0</v>
      </c>
      <c r="E10714">
        <v>0</v>
      </c>
      <c r="H10714">
        <v>0</v>
      </c>
    </row>
    <row r="10715" spans="1:8" x14ac:dyDescent="0.25">
      <c r="A10715" t="s">
        <v>10544</v>
      </c>
      <c r="B10715" t="s">
        <v>3178</v>
      </c>
      <c r="C10715">
        <v>0</v>
      </c>
      <c r="D10715">
        <v>0</v>
      </c>
      <c r="E10715">
        <v>0</v>
      </c>
      <c r="H10715">
        <v>0</v>
      </c>
    </row>
    <row r="10716" spans="1:8" x14ac:dyDescent="0.25">
      <c r="A10716" t="s">
        <v>10545</v>
      </c>
      <c r="B10716" t="s">
        <v>3178</v>
      </c>
      <c r="C10716">
        <v>0</v>
      </c>
      <c r="D10716">
        <v>0</v>
      </c>
      <c r="E10716">
        <v>0</v>
      </c>
      <c r="H10716">
        <v>0</v>
      </c>
    </row>
    <row r="10717" spans="1:8" x14ac:dyDescent="0.25">
      <c r="A10717" t="s">
        <v>10546</v>
      </c>
      <c r="B10717" t="s">
        <v>3174</v>
      </c>
      <c r="C10717">
        <v>0</v>
      </c>
      <c r="D10717">
        <v>0</v>
      </c>
      <c r="E10717">
        <v>0</v>
      </c>
      <c r="H10717">
        <v>0</v>
      </c>
    </row>
    <row r="10718" spans="1:8" x14ac:dyDescent="0.25">
      <c r="A10718" t="s">
        <v>10547</v>
      </c>
      <c r="B10718" t="s">
        <v>3174</v>
      </c>
      <c r="C10718">
        <v>0</v>
      </c>
      <c r="D10718">
        <v>0</v>
      </c>
      <c r="E10718">
        <v>0</v>
      </c>
      <c r="H10718">
        <v>0</v>
      </c>
    </row>
    <row r="10719" spans="1:8" x14ac:dyDescent="0.25">
      <c r="A10719" t="s">
        <v>10548</v>
      </c>
      <c r="B10719" t="s">
        <v>3174</v>
      </c>
      <c r="C10719">
        <v>0</v>
      </c>
      <c r="D10719">
        <v>0</v>
      </c>
      <c r="E10719">
        <v>0</v>
      </c>
      <c r="H10719">
        <v>0</v>
      </c>
    </row>
    <row r="10720" spans="1:8" x14ac:dyDescent="0.25">
      <c r="A10720" t="s">
        <v>10549</v>
      </c>
      <c r="B10720" t="s">
        <v>3174</v>
      </c>
      <c r="C10720">
        <v>0</v>
      </c>
      <c r="D10720">
        <v>0</v>
      </c>
      <c r="E10720">
        <v>0</v>
      </c>
      <c r="H10720">
        <v>0</v>
      </c>
    </row>
    <row r="10721" spans="1:8" x14ac:dyDescent="0.25">
      <c r="A10721" t="s">
        <v>10550</v>
      </c>
      <c r="B10721" t="s">
        <v>3178</v>
      </c>
      <c r="C10721">
        <v>0</v>
      </c>
      <c r="D10721">
        <v>0</v>
      </c>
      <c r="E10721">
        <v>0</v>
      </c>
      <c r="H10721">
        <v>0</v>
      </c>
    </row>
    <row r="10722" spans="1:8" x14ac:dyDescent="0.25">
      <c r="A10722" t="s">
        <v>10551</v>
      </c>
      <c r="B10722" t="s">
        <v>3174</v>
      </c>
      <c r="C10722">
        <v>0</v>
      </c>
      <c r="D10722">
        <v>0</v>
      </c>
      <c r="E10722">
        <v>0</v>
      </c>
      <c r="H10722">
        <v>0</v>
      </c>
    </row>
    <row r="10723" spans="1:8" x14ac:dyDescent="0.25">
      <c r="A10723" t="s">
        <v>10552</v>
      </c>
      <c r="B10723" t="s">
        <v>3178</v>
      </c>
      <c r="C10723">
        <v>0</v>
      </c>
      <c r="D10723">
        <v>0</v>
      </c>
      <c r="E10723">
        <v>0</v>
      </c>
      <c r="H10723">
        <v>0</v>
      </c>
    </row>
    <row r="10724" spans="1:8" x14ac:dyDescent="0.25">
      <c r="A10724" t="s">
        <v>10553</v>
      </c>
      <c r="B10724" t="s">
        <v>3174</v>
      </c>
      <c r="C10724">
        <v>0</v>
      </c>
      <c r="D10724">
        <v>0</v>
      </c>
      <c r="E10724">
        <v>0</v>
      </c>
      <c r="H10724">
        <v>0</v>
      </c>
    </row>
    <row r="10725" spans="1:8" x14ac:dyDescent="0.25">
      <c r="A10725" t="s">
        <v>10554</v>
      </c>
      <c r="B10725" t="s">
        <v>3174</v>
      </c>
      <c r="C10725">
        <v>0</v>
      </c>
      <c r="D10725">
        <v>0</v>
      </c>
      <c r="E10725">
        <v>0</v>
      </c>
      <c r="H10725">
        <v>0</v>
      </c>
    </row>
    <row r="10726" spans="1:8" x14ac:dyDescent="0.25">
      <c r="A10726" t="s">
        <v>10555</v>
      </c>
      <c r="B10726" t="s">
        <v>3178</v>
      </c>
      <c r="C10726">
        <v>0</v>
      </c>
      <c r="D10726">
        <v>0</v>
      </c>
      <c r="E10726">
        <v>0</v>
      </c>
      <c r="H10726">
        <v>0</v>
      </c>
    </row>
    <row r="10727" spans="1:8" x14ac:dyDescent="0.25">
      <c r="A10727" t="s">
        <v>10556</v>
      </c>
      <c r="B10727" t="s">
        <v>3178</v>
      </c>
      <c r="C10727">
        <v>0</v>
      </c>
      <c r="D10727">
        <v>0</v>
      </c>
      <c r="E10727">
        <v>0</v>
      </c>
      <c r="H10727">
        <v>0</v>
      </c>
    </row>
    <row r="10728" spans="1:8" x14ac:dyDescent="0.25">
      <c r="A10728" t="s">
        <v>10557</v>
      </c>
      <c r="B10728" t="s">
        <v>3178</v>
      </c>
      <c r="C10728">
        <v>0</v>
      </c>
      <c r="D10728">
        <v>0</v>
      </c>
      <c r="E10728">
        <v>0</v>
      </c>
      <c r="H10728">
        <v>0</v>
      </c>
    </row>
    <row r="10729" spans="1:8" x14ac:dyDescent="0.25">
      <c r="A10729" t="s">
        <v>10558</v>
      </c>
      <c r="B10729" t="s">
        <v>3174</v>
      </c>
      <c r="C10729">
        <v>0</v>
      </c>
      <c r="D10729">
        <v>0</v>
      </c>
      <c r="E10729">
        <v>0</v>
      </c>
      <c r="H10729">
        <v>0</v>
      </c>
    </row>
    <row r="10730" spans="1:8" x14ac:dyDescent="0.25">
      <c r="A10730" t="s">
        <v>10559</v>
      </c>
      <c r="B10730" t="s">
        <v>3178</v>
      </c>
      <c r="C10730">
        <v>0</v>
      </c>
      <c r="D10730">
        <v>0</v>
      </c>
      <c r="E10730">
        <v>0</v>
      </c>
      <c r="H10730">
        <v>0</v>
      </c>
    </row>
    <row r="10731" spans="1:8" x14ac:dyDescent="0.25">
      <c r="A10731" t="s">
        <v>10560</v>
      </c>
      <c r="B10731" t="s">
        <v>3178</v>
      </c>
      <c r="C10731">
        <v>0</v>
      </c>
      <c r="D10731">
        <v>0</v>
      </c>
      <c r="E10731">
        <v>0</v>
      </c>
      <c r="H10731">
        <v>0</v>
      </c>
    </row>
    <row r="10732" spans="1:8" x14ac:dyDescent="0.25">
      <c r="A10732" t="s">
        <v>10561</v>
      </c>
      <c r="B10732" t="s">
        <v>3178</v>
      </c>
      <c r="C10732">
        <v>0</v>
      </c>
      <c r="D10732">
        <v>0</v>
      </c>
      <c r="E10732">
        <v>0</v>
      </c>
      <c r="H10732">
        <v>0</v>
      </c>
    </row>
    <row r="10733" spans="1:8" x14ac:dyDescent="0.25">
      <c r="A10733" t="s">
        <v>10562</v>
      </c>
      <c r="B10733" t="s">
        <v>3174</v>
      </c>
      <c r="C10733">
        <v>0</v>
      </c>
      <c r="D10733">
        <v>0</v>
      </c>
      <c r="E10733">
        <v>0</v>
      </c>
      <c r="H10733">
        <v>0</v>
      </c>
    </row>
    <row r="10734" spans="1:8" x14ac:dyDescent="0.25">
      <c r="A10734" t="s">
        <v>10563</v>
      </c>
      <c r="B10734" t="s">
        <v>3174</v>
      </c>
      <c r="C10734">
        <v>0</v>
      </c>
      <c r="D10734">
        <v>0</v>
      </c>
      <c r="E10734">
        <v>0</v>
      </c>
      <c r="H10734">
        <v>0</v>
      </c>
    </row>
    <row r="10735" spans="1:8" x14ac:dyDescent="0.25">
      <c r="A10735" t="s">
        <v>10564</v>
      </c>
      <c r="B10735" t="s">
        <v>3174</v>
      </c>
      <c r="C10735">
        <v>0</v>
      </c>
      <c r="D10735">
        <v>0</v>
      </c>
      <c r="E10735">
        <v>0</v>
      </c>
      <c r="H10735">
        <v>0</v>
      </c>
    </row>
    <row r="10736" spans="1:8" x14ac:dyDescent="0.25">
      <c r="A10736" t="s">
        <v>10565</v>
      </c>
      <c r="B10736" t="s">
        <v>3178</v>
      </c>
      <c r="C10736">
        <v>0</v>
      </c>
      <c r="D10736">
        <v>0</v>
      </c>
      <c r="E10736">
        <v>0</v>
      </c>
      <c r="H10736">
        <v>0</v>
      </c>
    </row>
    <row r="10737" spans="1:8" x14ac:dyDescent="0.25">
      <c r="A10737" t="s">
        <v>10566</v>
      </c>
      <c r="B10737" t="s">
        <v>3174</v>
      </c>
      <c r="C10737">
        <v>0</v>
      </c>
      <c r="D10737">
        <v>0</v>
      </c>
      <c r="E10737">
        <v>0</v>
      </c>
      <c r="H10737">
        <v>0</v>
      </c>
    </row>
    <row r="10738" spans="1:8" x14ac:dyDescent="0.25">
      <c r="A10738" t="s">
        <v>10567</v>
      </c>
      <c r="B10738" t="s">
        <v>3174</v>
      </c>
      <c r="C10738">
        <v>0</v>
      </c>
      <c r="D10738">
        <v>0</v>
      </c>
      <c r="E10738">
        <v>0</v>
      </c>
      <c r="H10738">
        <v>0</v>
      </c>
    </row>
    <row r="10739" spans="1:8" x14ac:dyDescent="0.25">
      <c r="A10739" t="s">
        <v>10568</v>
      </c>
      <c r="B10739" t="s">
        <v>3174</v>
      </c>
      <c r="C10739">
        <v>0</v>
      </c>
      <c r="D10739">
        <v>0</v>
      </c>
      <c r="E10739">
        <v>0</v>
      </c>
      <c r="H10739">
        <v>0</v>
      </c>
    </row>
    <row r="10740" spans="1:8" x14ac:dyDescent="0.25">
      <c r="A10740" t="s">
        <v>10569</v>
      </c>
      <c r="B10740" t="s">
        <v>3174</v>
      </c>
      <c r="C10740">
        <v>0</v>
      </c>
      <c r="D10740">
        <v>0</v>
      </c>
      <c r="E10740">
        <v>0</v>
      </c>
      <c r="H10740">
        <v>0</v>
      </c>
    </row>
    <row r="10741" spans="1:8" x14ac:dyDescent="0.25">
      <c r="A10741" t="s">
        <v>10570</v>
      </c>
      <c r="B10741" t="s">
        <v>3174</v>
      </c>
      <c r="C10741">
        <v>0</v>
      </c>
      <c r="D10741">
        <v>0</v>
      </c>
      <c r="E10741">
        <v>0</v>
      </c>
      <c r="H10741">
        <v>0</v>
      </c>
    </row>
    <row r="10742" spans="1:8" x14ac:dyDescent="0.25">
      <c r="A10742" t="s">
        <v>10571</v>
      </c>
      <c r="B10742" t="s">
        <v>3178</v>
      </c>
      <c r="C10742">
        <v>0</v>
      </c>
      <c r="D10742">
        <v>0</v>
      </c>
      <c r="E10742">
        <v>0</v>
      </c>
      <c r="H10742">
        <v>0</v>
      </c>
    </row>
    <row r="10743" spans="1:8" x14ac:dyDescent="0.25">
      <c r="A10743" t="s">
        <v>10572</v>
      </c>
      <c r="B10743" t="s">
        <v>3174</v>
      </c>
      <c r="C10743">
        <v>0</v>
      </c>
      <c r="D10743">
        <v>0</v>
      </c>
      <c r="E10743">
        <v>0</v>
      </c>
      <c r="H10743">
        <v>0</v>
      </c>
    </row>
    <row r="10744" spans="1:8" x14ac:dyDescent="0.25">
      <c r="A10744" t="s">
        <v>10573</v>
      </c>
      <c r="B10744" t="s">
        <v>3174</v>
      </c>
      <c r="C10744">
        <v>0</v>
      </c>
      <c r="D10744">
        <v>0</v>
      </c>
      <c r="E10744">
        <v>0</v>
      </c>
      <c r="H10744">
        <v>0</v>
      </c>
    </row>
    <row r="10745" spans="1:8" x14ac:dyDescent="0.25">
      <c r="A10745" t="s">
        <v>10574</v>
      </c>
      <c r="B10745" t="s">
        <v>3174</v>
      </c>
      <c r="C10745">
        <v>0</v>
      </c>
      <c r="D10745">
        <v>0</v>
      </c>
      <c r="E10745">
        <v>0</v>
      </c>
      <c r="H10745">
        <v>0</v>
      </c>
    </row>
    <row r="10746" spans="1:8" x14ac:dyDescent="0.25">
      <c r="A10746" t="s">
        <v>10575</v>
      </c>
      <c r="B10746" t="s">
        <v>3174</v>
      </c>
      <c r="C10746">
        <v>0</v>
      </c>
      <c r="D10746">
        <v>0</v>
      </c>
      <c r="E10746">
        <v>0</v>
      </c>
      <c r="H10746">
        <v>0</v>
      </c>
    </row>
    <row r="10747" spans="1:8" x14ac:dyDescent="0.25">
      <c r="A10747" t="s">
        <v>10576</v>
      </c>
      <c r="B10747" t="s">
        <v>3174</v>
      </c>
      <c r="C10747">
        <v>0</v>
      </c>
      <c r="D10747">
        <v>0</v>
      </c>
      <c r="E10747">
        <v>0</v>
      </c>
      <c r="H10747">
        <v>0</v>
      </c>
    </row>
    <row r="10748" spans="1:8" x14ac:dyDescent="0.25">
      <c r="A10748" t="s">
        <v>10577</v>
      </c>
      <c r="B10748" t="s">
        <v>3174</v>
      </c>
      <c r="C10748">
        <v>0</v>
      </c>
      <c r="D10748">
        <v>0</v>
      </c>
      <c r="E10748">
        <v>0</v>
      </c>
      <c r="H10748">
        <v>0</v>
      </c>
    </row>
    <row r="10749" spans="1:8" x14ac:dyDescent="0.25">
      <c r="A10749" t="s">
        <v>10578</v>
      </c>
      <c r="B10749" t="s">
        <v>3174</v>
      </c>
      <c r="C10749">
        <v>0</v>
      </c>
      <c r="D10749">
        <v>0</v>
      </c>
      <c r="E10749">
        <v>0</v>
      </c>
      <c r="H10749">
        <v>0</v>
      </c>
    </row>
    <row r="10750" spans="1:8" x14ac:dyDescent="0.25">
      <c r="A10750" t="s">
        <v>10579</v>
      </c>
      <c r="B10750" t="s">
        <v>3178</v>
      </c>
      <c r="C10750">
        <v>0</v>
      </c>
      <c r="D10750">
        <v>0</v>
      </c>
      <c r="E10750">
        <v>0</v>
      </c>
      <c r="H10750">
        <v>0</v>
      </c>
    </row>
    <row r="10751" spans="1:8" x14ac:dyDescent="0.25">
      <c r="A10751" t="s">
        <v>10580</v>
      </c>
      <c r="B10751" t="s">
        <v>3174</v>
      </c>
      <c r="C10751">
        <v>0</v>
      </c>
      <c r="D10751">
        <v>0</v>
      </c>
      <c r="E10751">
        <v>0</v>
      </c>
      <c r="H10751">
        <v>0</v>
      </c>
    </row>
    <row r="10752" spans="1:8" x14ac:dyDescent="0.25">
      <c r="A10752" t="s">
        <v>10581</v>
      </c>
      <c r="B10752" t="s">
        <v>3174</v>
      </c>
      <c r="C10752">
        <v>0</v>
      </c>
      <c r="D10752">
        <v>0</v>
      </c>
      <c r="E10752">
        <v>0</v>
      </c>
      <c r="H10752">
        <v>0</v>
      </c>
    </row>
    <row r="10753" spans="1:8" x14ac:dyDescent="0.25">
      <c r="A10753" t="s">
        <v>10582</v>
      </c>
      <c r="B10753" t="s">
        <v>3174</v>
      </c>
      <c r="C10753">
        <v>0</v>
      </c>
      <c r="D10753">
        <v>0</v>
      </c>
      <c r="E10753">
        <v>0</v>
      </c>
      <c r="H10753">
        <v>0</v>
      </c>
    </row>
    <row r="10754" spans="1:8" x14ac:dyDescent="0.25">
      <c r="A10754" t="s">
        <v>10583</v>
      </c>
      <c r="B10754" t="s">
        <v>3174</v>
      </c>
      <c r="C10754">
        <v>0</v>
      </c>
      <c r="D10754">
        <v>0</v>
      </c>
      <c r="E10754">
        <v>0</v>
      </c>
      <c r="H10754">
        <v>0</v>
      </c>
    </row>
    <row r="10755" spans="1:8" x14ac:dyDescent="0.25">
      <c r="A10755" t="s">
        <v>10584</v>
      </c>
      <c r="B10755" t="s">
        <v>3178</v>
      </c>
      <c r="C10755">
        <v>0</v>
      </c>
      <c r="D10755">
        <v>0</v>
      </c>
      <c r="E10755">
        <v>0</v>
      </c>
      <c r="H10755">
        <v>0</v>
      </c>
    </row>
    <row r="10756" spans="1:8" x14ac:dyDescent="0.25">
      <c r="A10756" t="s">
        <v>10585</v>
      </c>
      <c r="B10756" t="s">
        <v>3174</v>
      </c>
      <c r="C10756">
        <v>0</v>
      </c>
      <c r="D10756">
        <v>0</v>
      </c>
      <c r="E10756">
        <v>0</v>
      </c>
      <c r="H10756">
        <v>0</v>
      </c>
    </row>
    <row r="10757" spans="1:8" x14ac:dyDescent="0.25">
      <c r="A10757" t="s">
        <v>10586</v>
      </c>
      <c r="B10757" t="s">
        <v>3178</v>
      </c>
      <c r="C10757">
        <v>0</v>
      </c>
      <c r="D10757">
        <v>0</v>
      </c>
      <c r="E10757">
        <v>0</v>
      </c>
      <c r="H10757">
        <v>0</v>
      </c>
    </row>
    <row r="10758" spans="1:8" x14ac:dyDescent="0.25">
      <c r="A10758" t="s">
        <v>10587</v>
      </c>
      <c r="B10758" t="s">
        <v>3178</v>
      </c>
      <c r="C10758">
        <v>0</v>
      </c>
      <c r="D10758">
        <v>0</v>
      </c>
      <c r="E10758">
        <v>0</v>
      </c>
      <c r="H10758">
        <v>0</v>
      </c>
    </row>
    <row r="10759" spans="1:8" x14ac:dyDescent="0.25">
      <c r="A10759" t="s">
        <v>10588</v>
      </c>
      <c r="B10759" t="s">
        <v>3178</v>
      </c>
      <c r="C10759">
        <v>0</v>
      </c>
      <c r="D10759">
        <v>0</v>
      </c>
      <c r="E10759">
        <v>0</v>
      </c>
      <c r="H10759">
        <v>0</v>
      </c>
    </row>
    <row r="10760" spans="1:8" x14ac:dyDescent="0.25">
      <c r="A10760" t="s">
        <v>10589</v>
      </c>
      <c r="B10760" t="s">
        <v>3174</v>
      </c>
      <c r="C10760">
        <v>0</v>
      </c>
      <c r="D10760">
        <v>0</v>
      </c>
      <c r="E10760">
        <v>0</v>
      </c>
      <c r="H10760">
        <v>0</v>
      </c>
    </row>
    <row r="10761" spans="1:8" x14ac:dyDescent="0.25">
      <c r="A10761" t="s">
        <v>10590</v>
      </c>
      <c r="B10761" t="s">
        <v>3178</v>
      </c>
      <c r="C10761">
        <v>0</v>
      </c>
      <c r="D10761">
        <v>0</v>
      </c>
      <c r="E10761">
        <v>0</v>
      </c>
      <c r="H10761">
        <v>0</v>
      </c>
    </row>
    <row r="10762" spans="1:8" x14ac:dyDescent="0.25">
      <c r="A10762" t="s">
        <v>10591</v>
      </c>
      <c r="B10762" t="s">
        <v>3178</v>
      </c>
      <c r="C10762">
        <v>0</v>
      </c>
      <c r="D10762">
        <v>0</v>
      </c>
      <c r="E10762">
        <v>0</v>
      </c>
      <c r="H10762">
        <v>0</v>
      </c>
    </row>
    <row r="10763" spans="1:8" x14ac:dyDescent="0.25">
      <c r="A10763" t="s">
        <v>10592</v>
      </c>
      <c r="B10763" t="s">
        <v>3178</v>
      </c>
      <c r="C10763">
        <v>0</v>
      </c>
      <c r="D10763">
        <v>0</v>
      </c>
      <c r="E10763">
        <v>0</v>
      </c>
      <c r="H10763">
        <v>0</v>
      </c>
    </row>
    <row r="10764" spans="1:8" x14ac:dyDescent="0.25">
      <c r="A10764" t="s">
        <v>10593</v>
      </c>
      <c r="B10764" t="s">
        <v>3178</v>
      </c>
      <c r="C10764">
        <v>0</v>
      </c>
      <c r="D10764">
        <v>0</v>
      </c>
      <c r="E10764">
        <v>0</v>
      </c>
      <c r="H10764">
        <v>0</v>
      </c>
    </row>
    <row r="10765" spans="1:8" x14ac:dyDescent="0.25">
      <c r="A10765" t="s">
        <v>10594</v>
      </c>
      <c r="B10765" t="s">
        <v>3178</v>
      </c>
      <c r="C10765">
        <v>0</v>
      </c>
      <c r="D10765">
        <v>0</v>
      </c>
      <c r="E10765">
        <v>0</v>
      </c>
      <c r="H10765">
        <v>0</v>
      </c>
    </row>
    <row r="10766" spans="1:8" x14ac:dyDescent="0.25">
      <c r="A10766" t="s">
        <v>10595</v>
      </c>
      <c r="B10766" t="s">
        <v>3178</v>
      </c>
      <c r="C10766">
        <v>0</v>
      </c>
      <c r="D10766">
        <v>0</v>
      </c>
      <c r="E10766">
        <v>0</v>
      </c>
      <c r="H10766">
        <v>0</v>
      </c>
    </row>
    <row r="10767" spans="1:8" x14ac:dyDescent="0.25">
      <c r="A10767" t="s">
        <v>10596</v>
      </c>
      <c r="B10767" t="s">
        <v>3178</v>
      </c>
      <c r="C10767">
        <v>0</v>
      </c>
      <c r="D10767">
        <v>0</v>
      </c>
      <c r="E10767">
        <v>0</v>
      </c>
      <c r="H10767">
        <v>0</v>
      </c>
    </row>
    <row r="10768" spans="1:8" x14ac:dyDescent="0.25">
      <c r="A10768" t="s">
        <v>10597</v>
      </c>
      <c r="B10768" t="s">
        <v>3174</v>
      </c>
      <c r="C10768">
        <v>0</v>
      </c>
      <c r="D10768">
        <v>0</v>
      </c>
      <c r="E10768">
        <v>0</v>
      </c>
      <c r="H10768">
        <v>0</v>
      </c>
    </row>
    <row r="10769" spans="1:8" x14ac:dyDescent="0.25">
      <c r="A10769" t="s">
        <v>10598</v>
      </c>
      <c r="B10769" t="s">
        <v>3174</v>
      </c>
      <c r="C10769">
        <v>0</v>
      </c>
      <c r="D10769">
        <v>0</v>
      </c>
      <c r="E10769">
        <v>0</v>
      </c>
      <c r="H10769">
        <v>0</v>
      </c>
    </row>
    <row r="10770" spans="1:8" x14ac:dyDescent="0.25">
      <c r="A10770" t="s">
        <v>10599</v>
      </c>
      <c r="B10770" t="s">
        <v>3178</v>
      </c>
      <c r="C10770">
        <v>0</v>
      </c>
      <c r="D10770">
        <v>0</v>
      </c>
      <c r="E10770">
        <v>0</v>
      </c>
      <c r="H10770">
        <v>0</v>
      </c>
    </row>
    <row r="10771" spans="1:8" x14ac:dyDescent="0.25">
      <c r="A10771" t="s">
        <v>10600</v>
      </c>
      <c r="B10771" t="s">
        <v>3174</v>
      </c>
      <c r="C10771">
        <v>0</v>
      </c>
      <c r="D10771">
        <v>0</v>
      </c>
      <c r="E10771">
        <v>0</v>
      </c>
      <c r="H10771">
        <v>0</v>
      </c>
    </row>
    <row r="10772" spans="1:8" x14ac:dyDescent="0.25">
      <c r="A10772" t="s">
        <v>10601</v>
      </c>
      <c r="B10772" t="s">
        <v>3178</v>
      </c>
      <c r="C10772">
        <v>0</v>
      </c>
      <c r="D10772">
        <v>0</v>
      </c>
      <c r="E10772">
        <v>0</v>
      </c>
      <c r="H10772">
        <v>0</v>
      </c>
    </row>
    <row r="10773" spans="1:8" x14ac:dyDescent="0.25">
      <c r="A10773" t="s">
        <v>10602</v>
      </c>
      <c r="B10773" t="s">
        <v>3174</v>
      </c>
      <c r="C10773">
        <v>0</v>
      </c>
      <c r="D10773">
        <v>0</v>
      </c>
      <c r="E10773">
        <v>0</v>
      </c>
      <c r="H10773">
        <v>0</v>
      </c>
    </row>
    <row r="10774" spans="1:8" x14ac:dyDescent="0.25">
      <c r="A10774" t="s">
        <v>10603</v>
      </c>
      <c r="B10774" t="s">
        <v>3178</v>
      </c>
      <c r="C10774">
        <v>0</v>
      </c>
      <c r="D10774">
        <v>0</v>
      </c>
      <c r="E10774">
        <v>0</v>
      </c>
      <c r="H10774">
        <v>0</v>
      </c>
    </row>
    <row r="10775" spans="1:8" x14ac:dyDescent="0.25">
      <c r="A10775" t="s">
        <v>10604</v>
      </c>
      <c r="B10775" t="s">
        <v>3174</v>
      </c>
      <c r="C10775">
        <v>0</v>
      </c>
      <c r="D10775">
        <v>0</v>
      </c>
      <c r="E10775">
        <v>0</v>
      </c>
      <c r="H10775">
        <v>0</v>
      </c>
    </row>
    <row r="10776" spans="1:8" x14ac:dyDescent="0.25">
      <c r="A10776" t="s">
        <v>10605</v>
      </c>
      <c r="B10776" t="s">
        <v>3174</v>
      </c>
      <c r="C10776">
        <v>0</v>
      </c>
      <c r="D10776">
        <v>0</v>
      </c>
      <c r="E10776">
        <v>0</v>
      </c>
      <c r="H10776">
        <v>0</v>
      </c>
    </row>
    <row r="10777" spans="1:8" x14ac:dyDescent="0.25">
      <c r="A10777" t="s">
        <v>10606</v>
      </c>
      <c r="B10777" t="s">
        <v>3178</v>
      </c>
      <c r="C10777">
        <v>0</v>
      </c>
      <c r="D10777">
        <v>0</v>
      </c>
      <c r="E10777">
        <v>0</v>
      </c>
      <c r="H10777">
        <v>0</v>
      </c>
    </row>
    <row r="10778" spans="1:8" x14ac:dyDescent="0.25">
      <c r="A10778" t="s">
        <v>10607</v>
      </c>
      <c r="B10778" t="s">
        <v>3178</v>
      </c>
      <c r="C10778">
        <v>0</v>
      </c>
      <c r="D10778">
        <v>0</v>
      </c>
      <c r="E10778">
        <v>0</v>
      </c>
      <c r="H10778">
        <v>0</v>
      </c>
    </row>
    <row r="10779" spans="1:8" x14ac:dyDescent="0.25">
      <c r="A10779" t="s">
        <v>10608</v>
      </c>
      <c r="B10779" t="s">
        <v>3174</v>
      </c>
      <c r="C10779">
        <v>0</v>
      </c>
      <c r="D10779">
        <v>0</v>
      </c>
      <c r="E10779">
        <v>0</v>
      </c>
      <c r="H10779">
        <v>0</v>
      </c>
    </row>
    <row r="10780" spans="1:8" x14ac:dyDescent="0.25">
      <c r="A10780" t="s">
        <v>10609</v>
      </c>
      <c r="B10780" t="s">
        <v>3174</v>
      </c>
      <c r="C10780">
        <v>0</v>
      </c>
      <c r="D10780">
        <v>0</v>
      </c>
      <c r="E10780">
        <v>0</v>
      </c>
      <c r="H10780">
        <v>0</v>
      </c>
    </row>
    <row r="10781" spans="1:8" x14ac:dyDescent="0.25">
      <c r="A10781" t="s">
        <v>10610</v>
      </c>
      <c r="B10781" t="s">
        <v>3174</v>
      </c>
      <c r="C10781">
        <v>0</v>
      </c>
      <c r="D10781">
        <v>0</v>
      </c>
      <c r="E10781">
        <v>0</v>
      </c>
      <c r="H10781">
        <v>0</v>
      </c>
    </row>
    <row r="10782" spans="1:8" x14ac:dyDescent="0.25">
      <c r="A10782" t="s">
        <v>10611</v>
      </c>
      <c r="B10782" t="s">
        <v>3178</v>
      </c>
      <c r="C10782">
        <v>0</v>
      </c>
      <c r="D10782">
        <v>0</v>
      </c>
      <c r="E10782">
        <v>0</v>
      </c>
      <c r="H10782">
        <v>0</v>
      </c>
    </row>
    <row r="10783" spans="1:8" x14ac:dyDescent="0.25">
      <c r="A10783" t="s">
        <v>10612</v>
      </c>
      <c r="B10783" t="s">
        <v>3178</v>
      </c>
      <c r="C10783">
        <v>0</v>
      </c>
      <c r="D10783">
        <v>0</v>
      </c>
      <c r="E10783">
        <v>0</v>
      </c>
      <c r="H10783">
        <v>0</v>
      </c>
    </row>
    <row r="10784" spans="1:8" x14ac:dyDescent="0.25">
      <c r="A10784" t="s">
        <v>10613</v>
      </c>
      <c r="B10784" t="s">
        <v>3174</v>
      </c>
      <c r="C10784">
        <v>0</v>
      </c>
      <c r="D10784">
        <v>0</v>
      </c>
      <c r="E10784">
        <v>0</v>
      </c>
      <c r="H10784">
        <v>0</v>
      </c>
    </row>
    <row r="10785" spans="1:8" x14ac:dyDescent="0.25">
      <c r="A10785" t="s">
        <v>10614</v>
      </c>
      <c r="B10785" t="s">
        <v>3174</v>
      </c>
      <c r="C10785">
        <v>0</v>
      </c>
      <c r="D10785">
        <v>0</v>
      </c>
      <c r="E10785">
        <v>0</v>
      </c>
      <c r="H10785">
        <v>0</v>
      </c>
    </row>
    <row r="10786" spans="1:8" x14ac:dyDescent="0.25">
      <c r="A10786" t="s">
        <v>10615</v>
      </c>
      <c r="B10786" t="s">
        <v>3174</v>
      </c>
      <c r="C10786">
        <v>0</v>
      </c>
      <c r="D10786">
        <v>0</v>
      </c>
      <c r="E10786">
        <v>0</v>
      </c>
      <c r="H10786">
        <v>0</v>
      </c>
    </row>
    <row r="10787" spans="1:8" x14ac:dyDescent="0.25">
      <c r="A10787" t="s">
        <v>10616</v>
      </c>
      <c r="B10787" t="s">
        <v>3174</v>
      </c>
      <c r="C10787">
        <v>0</v>
      </c>
      <c r="D10787">
        <v>0</v>
      </c>
      <c r="E10787">
        <v>0</v>
      </c>
      <c r="H10787">
        <v>0</v>
      </c>
    </row>
    <row r="10788" spans="1:8" x14ac:dyDescent="0.25">
      <c r="A10788" t="s">
        <v>10617</v>
      </c>
      <c r="B10788" t="s">
        <v>3174</v>
      </c>
      <c r="C10788">
        <v>0</v>
      </c>
      <c r="D10788">
        <v>0</v>
      </c>
      <c r="E10788">
        <v>0</v>
      </c>
      <c r="H10788">
        <v>0</v>
      </c>
    </row>
    <row r="10789" spans="1:8" x14ac:dyDescent="0.25">
      <c r="A10789" t="s">
        <v>10618</v>
      </c>
      <c r="B10789" t="s">
        <v>3178</v>
      </c>
      <c r="C10789">
        <v>0</v>
      </c>
      <c r="D10789">
        <v>0</v>
      </c>
      <c r="E10789">
        <v>0</v>
      </c>
      <c r="H10789">
        <v>0</v>
      </c>
    </row>
    <row r="10790" spans="1:8" x14ac:dyDescent="0.25">
      <c r="A10790" t="s">
        <v>10619</v>
      </c>
      <c r="B10790" t="s">
        <v>3174</v>
      </c>
      <c r="C10790">
        <v>0</v>
      </c>
      <c r="D10790">
        <v>0</v>
      </c>
      <c r="E10790">
        <v>0</v>
      </c>
      <c r="H10790">
        <v>0</v>
      </c>
    </row>
    <row r="10791" spans="1:8" x14ac:dyDescent="0.25">
      <c r="A10791" t="s">
        <v>10620</v>
      </c>
      <c r="B10791" t="s">
        <v>3174</v>
      </c>
      <c r="C10791">
        <v>0</v>
      </c>
      <c r="D10791">
        <v>0</v>
      </c>
      <c r="E10791">
        <v>0</v>
      </c>
      <c r="H10791">
        <v>0</v>
      </c>
    </row>
    <row r="10792" spans="1:8" x14ac:dyDescent="0.25">
      <c r="A10792" t="s">
        <v>10621</v>
      </c>
      <c r="B10792" t="s">
        <v>3178</v>
      </c>
      <c r="C10792">
        <v>0</v>
      </c>
      <c r="D10792">
        <v>0</v>
      </c>
      <c r="E10792">
        <v>0</v>
      </c>
      <c r="H10792">
        <v>0</v>
      </c>
    </row>
    <row r="10793" spans="1:8" x14ac:dyDescent="0.25">
      <c r="A10793" t="s">
        <v>10622</v>
      </c>
      <c r="B10793" t="s">
        <v>3178</v>
      </c>
      <c r="C10793">
        <v>0</v>
      </c>
      <c r="D10793">
        <v>0</v>
      </c>
      <c r="E10793">
        <v>0</v>
      </c>
      <c r="H10793">
        <v>0</v>
      </c>
    </row>
    <row r="10794" spans="1:8" x14ac:dyDescent="0.25">
      <c r="A10794" t="s">
        <v>10623</v>
      </c>
      <c r="B10794" t="s">
        <v>3174</v>
      </c>
      <c r="C10794">
        <v>0</v>
      </c>
      <c r="D10794">
        <v>0</v>
      </c>
      <c r="E10794">
        <v>0</v>
      </c>
      <c r="H10794">
        <v>0</v>
      </c>
    </row>
    <row r="10795" spans="1:8" x14ac:dyDescent="0.25">
      <c r="A10795" t="s">
        <v>10624</v>
      </c>
      <c r="B10795" t="s">
        <v>3178</v>
      </c>
      <c r="C10795">
        <v>0</v>
      </c>
      <c r="D10795">
        <v>0</v>
      </c>
      <c r="E10795">
        <v>0</v>
      </c>
      <c r="H10795">
        <v>0</v>
      </c>
    </row>
    <row r="10796" spans="1:8" x14ac:dyDescent="0.25">
      <c r="A10796" t="s">
        <v>10625</v>
      </c>
      <c r="B10796" t="s">
        <v>3178</v>
      </c>
      <c r="C10796">
        <v>0</v>
      </c>
      <c r="D10796">
        <v>0</v>
      </c>
      <c r="E10796">
        <v>0</v>
      </c>
      <c r="H10796">
        <v>0</v>
      </c>
    </row>
    <row r="10797" spans="1:8" x14ac:dyDescent="0.25">
      <c r="A10797" t="s">
        <v>10626</v>
      </c>
      <c r="B10797" t="s">
        <v>3178</v>
      </c>
      <c r="C10797">
        <v>0</v>
      </c>
      <c r="D10797">
        <v>0</v>
      </c>
      <c r="E10797">
        <v>0</v>
      </c>
      <c r="H10797">
        <v>0</v>
      </c>
    </row>
    <row r="10798" spans="1:8" x14ac:dyDescent="0.25">
      <c r="A10798" t="s">
        <v>10627</v>
      </c>
      <c r="B10798" t="s">
        <v>3174</v>
      </c>
      <c r="C10798">
        <v>0</v>
      </c>
      <c r="D10798">
        <v>0</v>
      </c>
      <c r="E10798">
        <v>0</v>
      </c>
      <c r="H10798">
        <v>0</v>
      </c>
    </row>
    <row r="10799" spans="1:8" x14ac:dyDescent="0.25">
      <c r="A10799" t="s">
        <v>10628</v>
      </c>
      <c r="B10799" t="s">
        <v>3178</v>
      </c>
      <c r="C10799">
        <v>0</v>
      </c>
      <c r="D10799">
        <v>0</v>
      </c>
      <c r="E10799">
        <v>0</v>
      </c>
      <c r="H10799">
        <v>0</v>
      </c>
    </row>
    <row r="10800" spans="1:8" x14ac:dyDescent="0.25">
      <c r="A10800" t="s">
        <v>10629</v>
      </c>
      <c r="B10800" t="s">
        <v>3178</v>
      </c>
      <c r="C10800">
        <v>0</v>
      </c>
      <c r="D10800">
        <v>0</v>
      </c>
      <c r="E10800">
        <v>0</v>
      </c>
      <c r="H10800">
        <v>0</v>
      </c>
    </row>
    <row r="10801" spans="1:8" x14ac:dyDescent="0.25">
      <c r="A10801" t="s">
        <v>10630</v>
      </c>
      <c r="B10801" t="s">
        <v>3178</v>
      </c>
      <c r="C10801">
        <v>0</v>
      </c>
      <c r="D10801">
        <v>0</v>
      </c>
      <c r="E10801">
        <v>0</v>
      </c>
      <c r="H10801">
        <v>0</v>
      </c>
    </row>
    <row r="10802" spans="1:8" x14ac:dyDescent="0.25">
      <c r="A10802" t="s">
        <v>10631</v>
      </c>
      <c r="B10802" t="s">
        <v>3178</v>
      </c>
      <c r="C10802">
        <v>0</v>
      </c>
      <c r="D10802">
        <v>0</v>
      </c>
      <c r="E10802">
        <v>0</v>
      </c>
      <c r="H10802">
        <v>0</v>
      </c>
    </row>
    <row r="10803" spans="1:8" x14ac:dyDescent="0.25">
      <c r="A10803" t="s">
        <v>10632</v>
      </c>
      <c r="B10803" t="s">
        <v>3178</v>
      </c>
      <c r="C10803">
        <v>0</v>
      </c>
      <c r="D10803">
        <v>0</v>
      </c>
      <c r="E10803">
        <v>0</v>
      </c>
      <c r="H10803">
        <v>0</v>
      </c>
    </row>
    <row r="10804" spans="1:8" x14ac:dyDescent="0.25">
      <c r="A10804" t="s">
        <v>10633</v>
      </c>
      <c r="B10804" t="s">
        <v>3174</v>
      </c>
      <c r="C10804">
        <v>0</v>
      </c>
      <c r="D10804">
        <v>0</v>
      </c>
      <c r="E10804">
        <v>0</v>
      </c>
      <c r="H10804">
        <v>0</v>
      </c>
    </row>
    <row r="10805" spans="1:8" x14ac:dyDescent="0.25">
      <c r="A10805" t="s">
        <v>10634</v>
      </c>
      <c r="B10805" t="s">
        <v>3174</v>
      </c>
      <c r="C10805">
        <v>0</v>
      </c>
      <c r="D10805">
        <v>0</v>
      </c>
      <c r="E10805">
        <v>0</v>
      </c>
      <c r="H10805">
        <v>0</v>
      </c>
    </row>
    <row r="10806" spans="1:8" x14ac:dyDescent="0.25">
      <c r="A10806" t="s">
        <v>10635</v>
      </c>
      <c r="B10806" t="s">
        <v>3174</v>
      </c>
      <c r="C10806">
        <v>0</v>
      </c>
      <c r="D10806">
        <v>0</v>
      </c>
      <c r="E10806">
        <v>0</v>
      </c>
      <c r="H10806">
        <v>0</v>
      </c>
    </row>
    <row r="10807" spans="1:8" x14ac:dyDescent="0.25">
      <c r="A10807" t="s">
        <v>10636</v>
      </c>
      <c r="B10807" t="s">
        <v>3178</v>
      </c>
      <c r="C10807">
        <v>0</v>
      </c>
      <c r="D10807">
        <v>0</v>
      </c>
      <c r="E10807">
        <v>0</v>
      </c>
      <c r="H10807">
        <v>0</v>
      </c>
    </row>
    <row r="10808" spans="1:8" x14ac:dyDescent="0.25">
      <c r="A10808" t="s">
        <v>10637</v>
      </c>
      <c r="B10808" t="s">
        <v>3178</v>
      </c>
      <c r="C10808">
        <v>0</v>
      </c>
      <c r="D10808">
        <v>0</v>
      </c>
      <c r="E10808">
        <v>0</v>
      </c>
      <c r="H10808">
        <v>0</v>
      </c>
    </row>
    <row r="10809" spans="1:8" x14ac:dyDescent="0.25">
      <c r="A10809" t="s">
        <v>10638</v>
      </c>
      <c r="B10809" t="s">
        <v>3174</v>
      </c>
      <c r="C10809">
        <v>0</v>
      </c>
      <c r="D10809">
        <v>0</v>
      </c>
      <c r="E10809">
        <v>0</v>
      </c>
      <c r="H10809">
        <v>0</v>
      </c>
    </row>
    <row r="10810" spans="1:8" x14ac:dyDescent="0.25">
      <c r="A10810" t="s">
        <v>10639</v>
      </c>
      <c r="B10810" t="s">
        <v>3174</v>
      </c>
      <c r="C10810">
        <v>0</v>
      </c>
      <c r="D10810">
        <v>0</v>
      </c>
      <c r="E10810">
        <v>0</v>
      </c>
      <c r="H10810">
        <v>0</v>
      </c>
    </row>
    <row r="10811" spans="1:8" x14ac:dyDescent="0.25">
      <c r="A10811" t="s">
        <v>10640</v>
      </c>
      <c r="B10811" t="s">
        <v>3178</v>
      </c>
      <c r="C10811">
        <v>0</v>
      </c>
      <c r="D10811">
        <v>0</v>
      </c>
      <c r="E10811">
        <v>0</v>
      </c>
      <c r="H10811">
        <v>0</v>
      </c>
    </row>
    <row r="10812" spans="1:8" x14ac:dyDescent="0.25">
      <c r="A10812" t="s">
        <v>10641</v>
      </c>
      <c r="B10812" t="s">
        <v>3178</v>
      </c>
      <c r="C10812">
        <v>0</v>
      </c>
      <c r="D10812">
        <v>0</v>
      </c>
      <c r="E10812">
        <v>0</v>
      </c>
      <c r="H10812">
        <v>0</v>
      </c>
    </row>
    <row r="10813" spans="1:8" x14ac:dyDescent="0.25">
      <c r="A10813" t="s">
        <v>10642</v>
      </c>
      <c r="B10813" t="s">
        <v>3174</v>
      </c>
      <c r="C10813">
        <v>0</v>
      </c>
      <c r="D10813">
        <v>0</v>
      </c>
      <c r="E10813">
        <v>0</v>
      </c>
      <c r="H10813">
        <v>0</v>
      </c>
    </row>
    <row r="10814" spans="1:8" x14ac:dyDescent="0.25">
      <c r="A10814" t="s">
        <v>10643</v>
      </c>
      <c r="B10814" t="s">
        <v>3174</v>
      </c>
      <c r="C10814">
        <v>0</v>
      </c>
      <c r="D10814">
        <v>0</v>
      </c>
      <c r="E10814">
        <v>0</v>
      </c>
      <c r="H10814">
        <v>0</v>
      </c>
    </row>
    <row r="10815" spans="1:8" x14ac:dyDescent="0.25">
      <c r="A10815" t="s">
        <v>10644</v>
      </c>
      <c r="B10815" t="s">
        <v>3178</v>
      </c>
      <c r="C10815">
        <v>0</v>
      </c>
      <c r="D10815">
        <v>0</v>
      </c>
      <c r="E10815">
        <v>0</v>
      </c>
      <c r="H10815">
        <v>0</v>
      </c>
    </row>
    <row r="10816" spans="1:8" x14ac:dyDescent="0.25">
      <c r="A10816" t="s">
        <v>10645</v>
      </c>
      <c r="B10816" t="s">
        <v>3178</v>
      </c>
      <c r="C10816">
        <v>0</v>
      </c>
      <c r="D10816">
        <v>0</v>
      </c>
      <c r="E10816">
        <v>0</v>
      </c>
      <c r="H10816">
        <v>0</v>
      </c>
    </row>
    <row r="10817" spans="1:8" x14ac:dyDescent="0.25">
      <c r="A10817" t="s">
        <v>10646</v>
      </c>
      <c r="B10817" t="s">
        <v>3178</v>
      </c>
      <c r="C10817">
        <v>0</v>
      </c>
      <c r="D10817">
        <v>0</v>
      </c>
      <c r="E10817">
        <v>0</v>
      </c>
      <c r="H10817">
        <v>0</v>
      </c>
    </row>
    <row r="10818" spans="1:8" x14ac:dyDescent="0.25">
      <c r="A10818" t="s">
        <v>10647</v>
      </c>
      <c r="B10818" t="s">
        <v>3178</v>
      </c>
      <c r="C10818">
        <v>0</v>
      </c>
      <c r="D10818">
        <v>0</v>
      </c>
      <c r="E10818">
        <v>0</v>
      </c>
      <c r="H10818">
        <v>0</v>
      </c>
    </row>
    <row r="10819" spans="1:8" x14ac:dyDescent="0.25">
      <c r="A10819" t="s">
        <v>10648</v>
      </c>
      <c r="B10819" t="s">
        <v>3174</v>
      </c>
      <c r="C10819">
        <v>0</v>
      </c>
      <c r="D10819">
        <v>0</v>
      </c>
      <c r="E10819">
        <v>0</v>
      </c>
      <c r="H10819">
        <v>0</v>
      </c>
    </row>
    <row r="10820" spans="1:8" x14ac:dyDescent="0.25">
      <c r="A10820" t="s">
        <v>10649</v>
      </c>
      <c r="B10820" t="s">
        <v>3178</v>
      </c>
      <c r="C10820">
        <v>0</v>
      </c>
      <c r="D10820">
        <v>0</v>
      </c>
      <c r="E10820">
        <v>0</v>
      </c>
      <c r="H10820">
        <v>0</v>
      </c>
    </row>
    <row r="10821" spans="1:8" x14ac:dyDescent="0.25">
      <c r="A10821" t="s">
        <v>10650</v>
      </c>
      <c r="B10821" t="s">
        <v>3178</v>
      </c>
      <c r="C10821">
        <v>0</v>
      </c>
      <c r="D10821">
        <v>0</v>
      </c>
      <c r="E10821">
        <v>0</v>
      </c>
      <c r="H10821">
        <v>0</v>
      </c>
    </row>
    <row r="10822" spans="1:8" x14ac:dyDescent="0.25">
      <c r="A10822" t="s">
        <v>10651</v>
      </c>
      <c r="B10822" t="s">
        <v>3174</v>
      </c>
      <c r="C10822">
        <v>0</v>
      </c>
      <c r="D10822">
        <v>0</v>
      </c>
      <c r="E10822">
        <v>0</v>
      </c>
      <c r="H10822">
        <v>0</v>
      </c>
    </row>
    <row r="10823" spans="1:8" x14ac:dyDescent="0.25">
      <c r="A10823" t="s">
        <v>10652</v>
      </c>
      <c r="B10823" t="s">
        <v>3178</v>
      </c>
      <c r="C10823">
        <v>0</v>
      </c>
      <c r="D10823">
        <v>0</v>
      </c>
      <c r="E10823">
        <v>0</v>
      </c>
      <c r="H10823">
        <v>0</v>
      </c>
    </row>
    <row r="10824" spans="1:8" x14ac:dyDescent="0.25">
      <c r="A10824" t="s">
        <v>10653</v>
      </c>
      <c r="B10824" t="s">
        <v>3178</v>
      </c>
      <c r="C10824">
        <v>0</v>
      </c>
      <c r="D10824">
        <v>0</v>
      </c>
      <c r="E10824">
        <v>0</v>
      </c>
      <c r="H10824">
        <v>0</v>
      </c>
    </row>
    <row r="10825" spans="1:8" x14ac:dyDescent="0.25">
      <c r="A10825" t="s">
        <v>10654</v>
      </c>
      <c r="B10825" t="s">
        <v>3174</v>
      </c>
      <c r="C10825">
        <v>0</v>
      </c>
      <c r="D10825">
        <v>0</v>
      </c>
      <c r="E10825">
        <v>0</v>
      </c>
      <c r="H10825">
        <v>0</v>
      </c>
    </row>
    <row r="10826" spans="1:8" x14ac:dyDescent="0.25">
      <c r="A10826" t="s">
        <v>10655</v>
      </c>
      <c r="B10826" t="s">
        <v>3178</v>
      </c>
      <c r="C10826">
        <v>0</v>
      </c>
      <c r="D10826">
        <v>0</v>
      </c>
      <c r="E10826">
        <v>0</v>
      </c>
      <c r="H10826">
        <v>0</v>
      </c>
    </row>
    <row r="10827" spans="1:8" x14ac:dyDescent="0.25">
      <c r="A10827" t="s">
        <v>10656</v>
      </c>
      <c r="B10827" t="s">
        <v>3178</v>
      </c>
      <c r="C10827">
        <v>0</v>
      </c>
      <c r="D10827">
        <v>0</v>
      </c>
      <c r="E10827">
        <v>0</v>
      </c>
      <c r="H10827">
        <v>0</v>
      </c>
    </row>
    <row r="10828" spans="1:8" x14ac:dyDescent="0.25">
      <c r="A10828" t="s">
        <v>10657</v>
      </c>
      <c r="B10828" t="s">
        <v>3174</v>
      </c>
      <c r="C10828">
        <v>0</v>
      </c>
      <c r="D10828">
        <v>0</v>
      </c>
      <c r="E10828">
        <v>0</v>
      </c>
      <c r="H10828">
        <v>0</v>
      </c>
    </row>
    <row r="10829" spans="1:8" x14ac:dyDescent="0.25">
      <c r="A10829" t="s">
        <v>10658</v>
      </c>
      <c r="B10829" t="s">
        <v>3178</v>
      </c>
      <c r="C10829">
        <v>0</v>
      </c>
      <c r="D10829">
        <v>0</v>
      </c>
      <c r="E10829">
        <v>0</v>
      </c>
      <c r="H10829">
        <v>0</v>
      </c>
    </row>
    <row r="10830" spans="1:8" x14ac:dyDescent="0.25">
      <c r="A10830" t="s">
        <v>10659</v>
      </c>
      <c r="B10830" t="s">
        <v>3178</v>
      </c>
      <c r="C10830">
        <v>0</v>
      </c>
      <c r="D10830">
        <v>0</v>
      </c>
      <c r="E10830">
        <v>0</v>
      </c>
      <c r="H10830">
        <v>0</v>
      </c>
    </row>
    <row r="10831" spans="1:8" x14ac:dyDescent="0.25">
      <c r="A10831" t="s">
        <v>10660</v>
      </c>
      <c r="B10831" t="s">
        <v>3178</v>
      </c>
      <c r="C10831">
        <v>0</v>
      </c>
      <c r="D10831">
        <v>0</v>
      </c>
      <c r="E10831">
        <v>0</v>
      </c>
      <c r="H10831">
        <v>0</v>
      </c>
    </row>
    <row r="10832" spans="1:8" x14ac:dyDescent="0.25">
      <c r="A10832" t="s">
        <v>10661</v>
      </c>
      <c r="B10832" t="s">
        <v>3178</v>
      </c>
      <c r="C10832">
        <v>0</v>
      </c>
      <c r="D10832">
        <v>0</v>
      </c>
      <c r="E10832">
        <v>0</v>
      </c>
      <c r="H10832">
        <v>0</v>
      </c>
    </row>
    <row r="10833" spans="1:8" x14ac:dyDescent="0.25">
      <c r="A10833" t="s">
        <v>10662</v>
      </c>
      <c r="B10833" t="s">
        <v>3178</v>
      </c>
      <c r="C10833">
        <v>0</v>
      </c>
      <c r="D10833">
        <v>0</v>
      </c>
      <c r="E10833">
        <v>0</v>
      </c>
      <c r="H10833">
        <v>0</v>
      </c>
    </row>
    <row r="10834" spans="1:8" x14ac:dyDescent="0.25">
      <c r="A10834" t="s">
        <v>10663</v>
      </c>
      <c r="B10834" t="s">
        <v>3178</v>
      </c>
      <c r="C10834">
        <v>0</v>
      </c>
      <c r="D10834">
        <v>0</v>
      </c>
      <c r="E10834">
        <v>0</v>
      </c>
      <c r="H10834">
        <v>0</v>
      </c>
    </row>
    <row r="10835" spans="1:8" x14ac:dyDescent="0.25">
      <c r="A10835" t="s">
        <v>10664</v>
      </c>
      <c r="B10835" t="s">
        <v>3178</v>
      </c>
      <c r="C10835">
        <v>0</v>
      </c>
      <c r="D10835">
        <v>0</v>
      </c>
      <c r="E10835">
        <v>0</v>
      </c>
      <c r="H10835">
        <v>0</v>
      </c>
    </row>
    <row r="10836" spans="1:8" x14ac:dyDescent="0.25">
      <c r="A10836" t="s">
        <v>10665</v>
      </c>
      <c r="B10836" t="s">
        <v>3178</v>
      </c>
      <c r="C10836">
        <v>0</v>
      </c>
      <c r="D10836">
        <v>0</v>
      </c>
      <c r="E10836">
        <v>0</v>
      </c>
      <c r="H10836">
        <v>0</v>
      </c>
    </row>
    <row r="10837" spans="1:8" x14ac:dyDescent="0.25">
      <c r="A10837" t="s">
        <v>10666</v>
      </c>
      <c r="B10837" t="s">
        <v>3178</v>
      </c>
      <c r="C10837">
        <v>0</v>
      </c>
      <c r="D10837">
        <v>0</v>
      </c>
      <c r="E10837">
        <v>0</v>
      </c>
      <c r="H10837">
        <v>0</v>
      </c>
    </row>
    <row r="10838" spans="1:8" x14ac:dyDescent="0.25">
      <c r="A10838" t="s">
        <v>10667</v>
      </c>
      <c r="B10838" t="s">
        <v>3174</v>
      </c>
      <c r="C10838">
        <v>0</v>
      </c>
      <c r="D10838">
        <v>0</v>
      </c>
      <c r="E10838">
        <v>0</v>
      </c>
      <c r="H10838">
        <v>0</v>
      </c>
    </row>
    <row r="10839" spans="1:8" x14ac:dyDescent="0.25">
      <c r="A10839" t="s">
        <v>10668</v>
      </c>
      <c r="B10839" t="s">
        <v>3178</v>
      </c>
      <c r="C10839">
        <v>0</v>
      </c>
      <c r="D10839">
        <v>0</v>
      </c>
      <c r="E10839">
        <v>0</v>
      </c>
      <c r="H10839">
        <v>0</v>
      </c>
    </row>
    <row r="10840" spans="1:8" x14ac:dyDescent="0.25">
      <c r="A10840" t="s">
        <v>10669</v>
      </c>
      <c r="B10840" t="s">
        <v>3178</v>
      </c>
      <c r="C10840">
        <v>0</v>
      </c>
      <c r="D10840">
        <v>0</v>
      </c>
      <c r="E10840">
        <v>0</v>
      </c>
      <c r="H10840">
        <v>0</v>
      </c>
    </row>
    <row r="10841" spans="1:8" x14ac:dyDescent="0.25">
      <c r="A10841" t="s">
        <v>10670</v>
      </c>
      <c r="B10841" t="s">
        <v>3178</v>
      </c>
      <c r="C10841">
        <v>0</v>
      </c>
      <c r="D10841">
        <v>0</v>
      </c>
      <c r="E10841">
        <v>0</v>
      </c>
      <c r="H10841">
        <v>0</v>
      </c>
    </row>
    <row r="10842" spans="1:8" x14ac:dyDescent="0.25">
      <c r="A10842" t="s">
        <v>10671</v>
      </c>
      <c r="B10842" t="s">
        <v>3174</v>
      </c>
      <c r="C10842">
        <v>0</v>
      </c>
      <c r="D10842">
        <v>0</v>
      </c>
      <c r="E10842">
        <v>0</v>
      </c>
      <c r="H10842">
        <v>0</v>
      </c>
    </row>
    <row r="10843" spans="1:8" x14ac:dyDescent="0.25">
      <c r="A10843" t="s">
        <v>10672</v>
      </c>
      <c r="B10843" t="s">
        <v>3178</v>
      </c>
      <c r="C10843">
        <v>0</v>
      </c>
      <c r="D10843">
        <v>0</v>
      </c>
      <c r="E10843">
        <v>0</v>
      </c>
      <c r="H10843">
        <v>0</v>
      </c>
    </row>
    <row r="10844" spans="1:8" x14ac:dyDescent="0.25">
      <c r="A10844" t="s">
        <v>10673</v>
      </c>
      <c r="B10844" t="s">
        <v>3178</v>
      </c>
      <c r="C10844">
        <v>0</v>
      </c>
      <c r="D10844">
        <v>0</v>
      </c>
      <c r="E10844">
        <v>0</v>
      </c>
      <c r="H10844">
        <v>0</v>
      </c>
    </row>
    <row r="10845" spans="1:8" x14ac:dyDescent="0.25">
      <c r="A10845" t="s">
        <v>10674</v>
      </c>
      <c r="B10845" t="s">
        <v>3178</v>
      </c>
      <c r="C10845">
        <v>0</v>
      </c>
      <c r="D10845">
        <v>0</v>
      </c>
      <c r="E10845">
        <v>0</v>
      </c>
      <c r="H10845">
        <v>0</v>
      </c>
    </row>
    <row r="10846" spans="1:8" x14ac:dyDescent="0.25">
      <c r="A10846" t="s">
        <v>10675</v>
      </c>
      <c r="B10846" t="s">
        <v>3174</v>
      </c>
      <c r="C10846">
        <v>0</v>
      </c>
      <c r="D10846">
        <v>0</v>
      </c>
      <c r="E10846">
        <v>0</v>
      </c>
      <c r="H10846">
        <v>0</v>
      </c>
    </row>
    <row r="10847" spans="1:8" x14ac:dyDescent="0.25">
      <c r="A10847" t="s">
        <v>10676</v>
      </c>
      <c r="B10847" t="s">
        <v>3178</v>
      </c>
      <c r="C10847">
        <v>0</v>
      </c>
      <c r="D10847">
        <v>0</v>
      </c>
      <c r="E10847">
        <v>0</v>
      </c>
      <c r="H10847">
        <v>0</v>
      </c>
    </row>
    <row r="10848" spans="1:8" x14ac:dyDescent="0.25">
      <c r="A10848" t="s">
        <v>10677</v>
      </c>
      <c r="B10848" t="s">
        <v>3178</v>
      </c>
      <c r="C10848">
        <v>0</v>
      </c>
      <c r="D10848">
        <v>0</v>
      </c>
      <c r="E10848">
        <v>0</v>
      </c>
      <c r="H10848">
        <v>0</v>
      </c>
    </row>
    <row r="10849" spans="1:8" x14ac:dyDescent="0.25">
      <c r="A10849" t="s">
        <v>10678</v>
      </c>
      <c r="B10849" t="s">
        <v>3178</v>
      </c>
      <c r="C10849">
        <v>0</v>
      </c>
      <c r="D10849">
        <v>0</v>
      </c>
      <c r="E10849">
        <v>0</v>
      </c>
      <c r="H10849">
        <v>0</v>
      </c>
    </row>
    <row r="10850" spans="1:8" x14ac:dyDescent="0.25">
      <c r="A10850" t="s">
        <v>10679</v>
      </c>
      <c r="B10850" t="s">
        <v>3178</v>
      </c>
      <c r="C10850">
        <v>0</v>
      </c>
      <c r="D10850">
        <v>0</v>
      </c>
      <c r="E10850">
        <v>0</v>
      </c>
      <c r="H10850">
        <v>0</v>
      </c>
    </row>
    <row r="10851" spans="1:8" x14ac:dyDescent="0.25">
      <c r="A10851" t="s">
        <v>10680</v>
      </c>
      <c r="B10851" t="s">
        <v>3178</v>
      </c>
      <c r="C10851">
        <v>0</v>
      </c>
      <c r="D10851">
        <v>0</v>
      </c>
      <c r="E10851">
        <v>0</v>
      </c>
      <c r="H10851">
        <v>0</v>
      </c>
    </row>
    <row r="10852" spans="1:8" x14ac:dyDescent="0.25">
      <c r="A10852" t="s">
        <v>10681</v>
      </c>
      <c r="B10852" t="s">
        <v>3178</v>
      </c>
      <c r="C10852">
        <v>0</v>
      </c>
      <c r="D10852">
        <v>0</v>
      </c>
      <c r="E10852">
        <v>0</v>
      </c>
      <c r="H10852">
        <v>0</v>
      </c>
    </row>
    <row r="10853" spans="1:8" x14ac:dyDescent="0.25">
      <c r="A10853" t="s">
        <v>10682</v>
      </c>
      <c r="B10853" t="s">
        <v>3178</v>
      </c>
      <c r="C10853">
        <v>0</v>
      </c>
      <c r="D10853">
        <v>0</v>
      </c>
      <c r="E10853">
        <v>0</v>
      </c>
      <c r="H10853">
        <v>0</v>
      </c>
    </row>
    <row r="10854" spans="1:8" x14ac:dyDescent="0.25">
      <c r="A10854" t="s">
        <v>10683</v>
      </c>
      <c r="B10854" t="s">
        <v>3178</v>
      </c>
      <c r="C10854">
        <v>0</v>
      </c>
      <c r="D10854">
        <v>0</v>
      </c>
      <c r="E10854">
        <v>0</v>
      </c>
      <c r="H10854">
        <v>0</v>
      </c>
    </row>
    <row r="10855" spans="1:8" x14ac:dyDescent="0.25">
      <c r="A10855" t="s">
        <v>10684</v>
      </c>
      <c r="B10855" t="s">
        <v>3178</v>
      </c>
      <c r="C10855">
        <v>0</v>
      </c>
      <c r="D10855">
        <v>0</v>
      </c>
      <c r="E10855">
        <v>0</v>
      </c>
      <c r="H10855">
        <v>0</v>
      </c>
    </row>
    <row r="10856" spans="1:8" x14ac:dyDescent="0.25">
      <c r="A10856" t="s">
        <v>10685</v>
      </c>
      <c r="B10856" t="s">
        <v>3178</v>
      </c>
      <c r="C10856">
        <v>0</v>
      </c>
      <c r="D10856">
        <v>0</v>
      </c>
      <c r="E10856">
        <v>0</v>
      </c>
      <c r="H10856">
        <v>0</v>
      </c>
    </row>
    <row r="10857" spans="1:8" x14ac:dyDescent="0.25">
      <c r="A10857" t="s">
        <v>10686</v>
      </c>
      <c r="B10857" t="s">
        <v>3178</v>
      </c>
      <c r="C10857">
        <v>0</v>
      </c>
      <c r="D10857">
        <v>0</v>
      </c>
      <c r="E10857">
        <v>0</v>
      </c>
      <c r="H10857">
        <v>0</v>
      </c>
    </row>
    <row r="10858" spans="1:8" x14ac:dyDescent="0.25">
      <c r="A10858" t="s">
        <v>10687</v>
      </c>
      <c r="B10858" t="s">
        <v>3178</v>
      </c>
      <c r="C10858">
        <v>0</v>
      </c>
      <c r="D10858">
        <v>0</v>
      </c>
      <c r="E10858">
        <v>0</v>
      </c>
      <c r="H10858">
        <v>0</v>
      </c>
    </row>
    <row r="10859" spans="1:8" x14ac:dyDescent="0.25">
      <c r="A10859" t="s">
        <v>10688</v>
      </c>
      <c r="B10859" t="s">
        <v>3178</v>
      </c>
      <c r="C10859">
        <v>0</v>
      </c>
      <c r="D10859">
        <v>0</v>
      </c>
      <c r="E10859">
        <v>0</v>
      </c>
      <c r="H10859">
        <v>0</v>
      </c>
    </row>
    <row r="10860" spans="1:8" x14ac:dyDescent="0.25">
      <c r="A10860" t="s">
        <v>10689</v>
      </c>
      <c r="B10860" t="s">
        <v>3178</v>
      </c>
      <c r="C10860">
        <v>0</v>
      </c>
      <c r="D10860">
        <v>0</v>
      </c>
      <c r="E10860">
        <v>0</v>
      </c>
      <c r="H10860">
        <v>0</v>
      </c>
    </row>
    <row r="10861" spans="1:8" x14ac:dyDescent="0.25">
      <c r="A10861" t="s">
        <v>10690</v>
      </c>
      <c r="B10861" t="s">
        <v>3178</v>
      </c>
      <c r="C10861">
        <v>0</v>
      </c>
      <c r="D10861">
        <v>0</v>
      </c>
      <c r="E10861">
        <v>0</v>
      </c>
      <c r="H10861">
        <v>0</v>
      </c>
    </row>
    <row r="10862" spans="1:8" x14ac:dyDescent="0.25">
      <c r="A10862" t="s">
        <v>10691</v>
      </c>
      <c r="B10862" t="s">
        <v>3178</v>
      </c>
      <c r="C10862">
        <v>0</v>
      </c>
      <c r="D10862">
        <v>0</v>
      </c>
      <c r="E10862">
        <v>0</v>
      </c>
      <c r="H10862">
        <v>0</v>
      </c>
    </row>
    <row r="10863" spans="1:8" x14ac:dyDescent="0.25">
      <c r="A10863" t="s">
        <v>10692</v>
      </c>
      <c r="B10863" t="s">
        <v>3178</v>
      </c>
      <c r="C10863">
        <v>0</v>
      </c>
      <c r="D10863">
        <v>0</v>
      </c>
      <c r="E10863">
        <v>0</v>
      </c>
      <c r="H10863">
        <v>0</v>
      </c>
    </row>
    <row r="10864" spans="1:8" x14ac:dyDescent="0.25">
      <c r="A10864" t="s">
        <v>10693</v>
      </c>
      <c r="B10864" t="s">
        <v>3178</v>
      </c>
      <c r="C10864">
        <v>0</v>
      </c>
      <c r="D10864">
        <v>0</v>
      </c>
      <c r="E10864">
        <v>0</v>
      </c>
      <c r="H10864">
        <v>0</v>
      </c>
    </row>
    <row r="10865" spans="1:8" x14ac:dyDescent="0.25">
      <c r="A10865" t="s">
        <v>10694</v>
      </c>
      <c r="B10865" t="s">
        <v>3178</v>
      </c>
      <c r="C10865">
        <v>0</v>
      </c>
      <c r="D10865">
        <v>0</v>
      </c>
      <c r="E10865">
        <v>0</v>
      </c>
      <c r="H10865">
        <v>0</v>
      </c>
    </row>
    <row r="10866" spans="1:8" x14ac:dyDescent="0.25">
      <c r="A10866" t="s">
        <v>10695</v>
      </c>
      <c r="B10866" t="s">
        <v>3178</v>
      </c>
      <c r="C10866">
        <v>0</v>
      </c>
      <c r="D10866">
        <v>0</v>
      </c>
      <c r="E10866">
        <v>0</v>
      </c>
      <c r="H10866">
        <v>0</v>
      </c>
    </row>
    <row r="10867" spans="1:8" x14ac:dyDescent="0.25">
      <c r="A10867" t="s">
        <v>10696</v>
      </c>
      <c r="B10867" t="s">
        <v>3178</v>
      </c>
      <c r="C10867">
        <v>0</v>
      </c>
      <c r="D10867">
        <v>0</v>
      </c>
      <c r="E10867">
        <v>0</v>
      </c>
      <c r="H10867">
        <v>0</v>
      </c>
    </row>
    <row r="10868" spans="1:8" x14ac:dyDescent="0.25">
      <c r="A10868" t="s">
        <v>10697</v>
      </c>
      <c r="B10868" t="s">
        <v>3174</v>
      </c>
      <c r="C10868">
        <v>0</v>
      </c>
      <c r="D10868">
        <v>0</v>
      </c>
      <c r="E10868">
        <v>0</v>
      </c>
      <c r="H10868">
        <v>0</v>
      </c>
    </row>
    <row r="10869" spans="1:8" x14ac:dyDescent="0.25">
      <c r="A10869" t="s">
        <v>10698</v>
      </c>
      <c r="B10869" t="s">
        <v>3178</v>
      </c>
      <c r="C10869">
        <v>0</v>
      </c>
      <c r="D10869">
        <v>0</v>
      </c>
      <c r="E10869">
        <v>0</v>
      </c>
      <c r="H10869">
        <v>0</v>
      </c>
    </row>
    <row r="10870" spans="1:8" x14ac:dyDescent="0.25">
      <c r="A10870" t="s">
        <v>10699</v>
      </c>
      <c r="B10870" t="s">
        <v>3178</v>
      </c>
      <c r="C10870">
        <v>0</v>
      </c>
      <c r="D10870">
        <v>0</v>
      </c>
      <c r="E10870">
        <v>0</v>
      </c>
      <c r="H10870">
        <v>0</v>
      </c>
    </row>
    <row r="10871" spans="1:8" x14ac:dyDescent="0.25">
      <c r="A10871" t="s">
        <v>10700</v>
      </c>
      <c r="B10871" t="s">
        <v>3178</v>
      </c>
      <c r="C10871">
        <v>0</v>
      </c>
      <c r="D10871">
        <v>0</v>
      </c>
      <c r="E10871">
        <v>0</v>
      </c>
      <c r="H10871">
        <v>0</v>
      </c>
    </row>
    <row r="10872" spans="1:8" x14ac:dyDescent="0.25">
      <c r="A10872" t="s">
        <v>10701</v>
      </c>
      <c r="B10872" t="s">
        <v>3178</v>
      </c>
      <c r="C10872">
        <v>0</v>
      </c>
      <c r="D10872">
        <v>0</v>
      </c>
      <c r="E10872">
        <v>0</v>
      </c>
      <c r="H10872">
        <v>0</v>
      </c>
    </row>
    <row r="10873" spans="1:8" x14ac:dyDescent="0.25">
      <c r="A10873" t="s">
        <v>10702</v>
      </c>
      <c r="B10873" t="s">
        <v>3178</v>
      </c>
      <c r="C10873">
        <v>0</v>
      </c>
      <c r="D10873">
        <v>0</v>
      </c>
      <c r="E10873">
        <v>0</v>
      </c>
      <c r="H10873">
        <v>0</v>
      </c>
    </row>
    <row r="10874" spans="1:8" x14ac:dyDescent="0.25">
      <c r="A10874" t="s">
        <v>10703</v>
      </c>
      <c r="B10874" t="s">
        <v>3178</v>
      </c>
      <c r="C10874">
        <v>0</v>
      </c>
      <c r="D10874">
        <v>0</v>
      </c>
      <c r="E10874">
        <v>0</v>
      </c>
      <c r="H10874">
        <v>0</v>
      </c>
    </row>
    <row r="10875" spans="1:8" x14ac:dyDescent="0.25">
      <c r="A10875" t="s">
        <v>10704</v>
      </c>
      <c r="B10875" t="s">
        <v>3178</v>
      </c>
      <c r="C10875">
        <v>0</v>
      </c>
      <c r="D10875">
        <v>0</v>
      </c>
      <c r="E10875">
        <v>0</v>
      </c>
      <c r="H10875">
        <v>0</v>
      </c>
    </row>
    <row r="10876" spans="1:8" x14ac:dyDescent="0.25">
      <c r="A10876" t="s">
        <v>10705</v>
      </c>
      <c r="B10876" t="s">
        <v>3174</v>
      </c>
      <c r="C10876">
        <v>0</v>
      </c>
      <c r="D10876">
        <v>0</v>
      </c>
      <c r="E10876">
        <v>0</v>
      </c>
      <c r="H10876">
        <v>0</v>
      </c>
    </row>
    <row r="10877" spans="1:8" x14ac:dyDescent="0.25">
      <c r="A10877" t="s">
        <v>10706</v>
      </c>
      <c r="B10877" t="s">
        <v>3178</v>
      </c>
      <c r="C10877">
        <v>0</v>
      </c>
      <c r="D10877">
        <v>0</v>
      </c>
      <c r="E10877">
        <v>0</v>
      </c>
      <c r="H10877">
        <v>0</v>
      </c>
    </row>
    <row r="10878" spans="1:8" x14ac:dyDescent="0.25">
      <c r="A10878" t="s">
        <v>10707</v>
      </c>
      <c r="B10878" t="s">
        <v>3178</v>
      </c>
      <c r="C10878">
        <v>0</v>
      </c>
      <c r="D10878">
        <v>0</v>
      </c>
      <c r="E10878">
        <v>0</v>
      </c>
      <c r="H10878">
        <v>0</v>
      </c>
    </row>
    <row r="10879" spans="1:8" x14ac:dyDescent="0.25">
      <c r="A10879" t="s">
        <v>10708</v>
      </c>
      <c r="B10879" t="s">
        <v>3178</v>
      </c>
      <c r="C10879">
        <v>0</v>
      </c>
      <c r="D10879">
        <v>0</v>
      </c>
      <c r="E10879">
        <v>0</v>
      </c>
      <c r="H10879">
        <v>0</v>
      </c>
    </row>
    <row r="10880" spans="1:8" x14ac:dyDescent="0.25">
      <c r="A10880" t="s">
        <v>10709</v>
      </c>
      <c r="B10880" t="s">
        <v>3178</v>
      </c>
      <c r="C10880">
        <v>0</v>
      </c>
      <c r="D10880">
        <v>0</v>
      </c>
      <c r="E10880">
        <v>0</v>
      </c>
      <c r="H10880">
        <v>0</v>
      </c>
    </row>
    <row r="10881" spans="1:8" x14ac:dyDescent="0.25">
      <c r="A10881" t="s">
        <v>10710</v>
      </c>
      <c r="B10881" t="s">
        <v>3174</v>
      </c>
      <c r="C10881">
        <v>0</v>
      </c>
      <c r="D10881">
        <v>0</v>
      </c>
      <c r="E10881">
        <v>0</v>
      </c>
      <c r="H10881">
        <v>0</v>
      </c>
    </row>
    <row r="10882" spans="1:8" x14ac:dyDescent="0.25">
      <c r="A10882" t="s">
        <v>10711</v>
      </c>
      <c r="B10882" t="s">
        <v>3178</v>
      </c>
      <c r="C10882">
        <v>0</v>
      </c>
      <c r="D10882">
        <v>0</v>
      </c>
      <c r="E10882">
        <v>0</v>
      </c>
      <c r="H10882">
        <v>0</v>
      </c>
    </row>
    <row r="10883" spans="1:8" x14ac:dyDescent="0.25">
      <c r="A10883" t="s">
        <v>10712</v>
      </c>
      <c r="B10883" t="s">
        <v>3178</v>
      </c>
      <c r="C10883">
        <v>0</v>
      </c>
      <c r="D10883">
        <v>0</v>
      </c>
      <c r="E10883">
        <v>0</v>
      </c>
      <c r="H10883">
        <v>0</v>
      </c>
    </row>
    <row r="10884" spans="1:8" x14ac:dyDescent="0.25">
      <c r="A10884" t="s">
        <v>10713</v>
      </c>
      <c r="B10884" t="s">
        <v>3178</v>
      </c>
      <c r="C10884">
        <v>0</v>
      </c>
      <c r="D10884">
        <v>0</v>
      </c>
      <c r="E10884">
        <v>0</v>
      </c>
      <c r="H10884">
        <v>0</v>
      </c>
    </row>
    <row r="10885" spans="1:8" x14ac:dyDescent="0.25">
      <c r="A10885" t="s">
        <v>10714</v>
      </c>
      <c r="B10885" t="s">
        <v>3178</v>
      </c>
      <c r="C10885">
        <v>0</v>
      </c>
      <c r="D10885">
        <v>0</v>
      </c>
      <c r="E10885">
        <v>0</v>
      </c>
      <c r="H10885">
        <v>0</v>
      </c>
    </row>
    <row r="10886" spans="1:8" x14ac:dyDescent="0.25">
      <c r="A10886" t="s">
        <v>10715</v>
      </c>
      <c r="B10886" t="s">
        <v>3178</v>
      </c>
      <c r="C10886">
        <v>0</v>
      </c>
      <c r="D10886">
        <v>0</v>
      </c>
      <c r="E10886">
        <v>0</v>
      </c>
      <c r="H10886">
        <v>0</v>
      </c>
    </row>
    <row r="10887" spans="1:8" x14ac:dyDescent="0.25">
      <c r="A10887" t="s">
        <v>10716</v>
      </c>
      <c r="B10887" t="s">
        <v>3174</v>
      </c>
      <c r="C10887">
        <v>0</v>
      </c>
      <c r="D10887">
        <v>0</v>
      </c>
      <c r="E10887">
        <v>0</v>
      </c>
      <c r="H10887">
        <v>0</v>
      </c>
    </row>
    <row r="10888" spans="1:8" x14ac:dyDescent="0.25">
      <c r="A10888" t="s">
        <v>10717</v>
      </c>
      <c r="B10888" t="s">
        <v>3178</v>
      </c>
      <c r="C10888">
        <v>0</v>
      </c>
      <c r="D10888">
        <v>0</v>
      </c>
      <c r="E10888">
        <v>0</v>
      </c>
      <c r="H10888">
        <v>0</v>
      </c>
    </row>
    <row r="10889" spans="1:8" x14ac:dyDescent="0.25">
      <c r="A10889" t="s">
        <v>10718</v>
      </c>
      <c r="B10889" t="s">
        <v>3178</v>
      </c>
      <c r="C10889">
        <v>0</v>
      </c>
      <c r="D10889">
        <v>0</v>
      </c>
      <c r="E10889">
        <v>0</v>
      </c>
      <c r="H10889">
        <v>0</v>
      </c>
    </row>
    <row r="10890" spans="1:8" x14ac:dyDescent="0.25">
      <c r="A10890" t="s">
        <v>10719</v>
      </c>
      <c r="B10890" t="s">
        <v>3178</v>
      </c>
      <c r="C10890">
        <v>0</v>
      </c>
      <c r="D10890">
        <v>0</v>
      </c>
      <c r="E10890">
        <v>0</v>
      </c>
      <c r="H10890">
        <v>0</v>
      </c>
    </row>
    <row r="10891" spans="1:8" x14ac:dyDescent="0.25">
      <c r="A10891" t="s">
        <v>10720</v>
      </c>
      <c r="B10891" t="s">
        <v>3178</v>
      </c>
      <c r="C10891">
        <v>0</v>
      </c>
      <c r="D10891">
        <v>0</v>
      </c>
      <c r="E10891">
        <v>0</v>
      </c>
      <c r="H10891">
        <v>0</v>
      </c>
    </row>
    <row r="10892" spans="1:8" x14ac:dyDescent="0.25">
      <c r="A10892" t="s">
        <v>10721</v>
      </c>
      <c r="B10892" t="s">
        <v>3174</v>
      </c>
      <c r="C10892">
        <v>0</v>
      </c>
      <c r="D10892">
        <v>0</v>
      </c>
      <c r="E10892">
        <v>0</v>
      </c>
      <c r="H10892">
        <v>0</v>
      </c>
    </row>
    <row r="10893" spans="1:8" x14ac:dyDescent="0.25">
      <c r="A10893" t="s">
        <v>10722</v>
      </c>
      <c r="B10893" t="s">
        <v>3178</v>
      </c>
      <c r="C10893">
        <v>0</v>
      </c>
      <c r="D10893">
        <v>0</v>
      </c>
      <c r="E10893">
        <v>0</v>
      </c>
      <c r="H10893">
        <v>0</v>
      </c>
    </row>
    <row r="10894" spans="1:8" x14ac:dyDescent="0.25">
      <c r="A10894" t="s">
        <v>10723</v>
      </c>
      <c r="B10894" t="s">
        <v>3178</v>
      </c>
      <c r="C10894">
        <v>0</v>
      </c>
      <c r="D10894">
        <v>0</v>
      </c>
      <c r="E10894">
        <v>0</v>
      </c>
      <c r="H10894">
        <v>0</v>
      </c>
    </row>
    <row r="10895" spans="1:8" x14ac:dyDescent="0.25">
      <c r="A10895" t="s">
        <v>10724</v>
      </c>
      <c r="B10895" t="s">
        <v>3178</v>
      </c>
      <c r="C10895">
        <v>0</v>
      </c>
      <c r="D10895">
        <v>0</v>
      </c>
      <c r="E10895">
        <v>0</v>
      </c>
      <c r="H10895">
        <v>0</v>
      </c>
    </row>
    <row r="10896" spans="1:8" x14ac:dyDescent="0.25">
      <c r="A10896" t="s">
        <v>10725</v>
      </c>
      <c r="B10896" t="s">
        <v>3178</v>
      </c>
      <c r="C10896">
        <v>0</v>
      </c>
      <c r="D10896">
        <v>0</v>
      </c>
      <c r="E10896">
        <v>0</v>
      </c>
      <c r="H10896">
        <v>0</v>
      </c>
    </row>
    <row r="10897" spans="1:8" x14ac:dyDescent="0.25">
      <c r="A10897" t="s">
        <v>10726</v>
      </c>
      <c r="B10897" t="s">
        <v>3178</v>
      </c>
      <c r="C10897">
        <v>0</v>
      </c>
      <c r="D10897">
        <v>0</v>
      </c>
      <c r="E10897">
        <v>0</v>
      </c>
      <c r="H10897">
        <v>0</v>
      </c>
    </row>
    <row r="10898" spans="1:8" x14ac:dyDescent="0.25">
      <c r="A10898" t="s">
        <v>10727</v>
      </c>
      <c r="B10898" t="s">
        <v>3178</v>
      </c>
      <c r="C10898">
        <v>0</v>
      </c>
      <c r="D10898">
        <v>0</v>
      </c>
      <c r="E10898">
        <v>0</v>
      </c>
      <c r="H10898">
        <v>0</v>
      </c>
    </row>
    <row r="10899" spans="1:8" x14ac:dyDescent="0.25">
      <c r="A10899" t="s">
        <v>10728</v>
      </c>
      <c r="B10899" t="s">
        <v>3178</v>
      </c>
      <c r="C10899">
        <v>0</v>
      </c>
      <c r="D10899">
        <v>0</v>
      </c>
      <c r="E10899">
        <v>0</v>
      </c>
      <c r="H10899">
        <v>0</v>
      </c>
    </row>
    <row r="10900" spans="1:8" x14ac:dyDescent="0.25">
      <c r="A10900" t="s">
        <v>10729</v>
      </c>
      <c r="B10900" t="s">
        <v>3178</v>
      </c>
      <c r="C10900">
        <v>0</v>
      </c>
      <c r="D10900">
        <v>0</v>
      </c>
      <c r="E10900">
        <v>0</v>
      </c>
      <c r="H10900">
        <v>0</v>
      </c>
    </row>
    <row r="10901" spans="1:8" x14ac:dyDescent="0.25">
      <c r="A10901" t="s">
        <v>10730</v>
      </c>
      <c r="B10901" t="s">
        <v>3178</v>
      </c>
      <c r="C10901">
        <v>0</v>
      </c>
      <c r="D10901">
        <v>0</v>
      </c>
      <c r="E10901">
        <v>0</v>
      </c>
      <c r="H10901">
        <v>0</v>
      </c>
    </row>
    <row r="10902" spans="1:8" x14ac:dyDescent="0.25">
      <c r="A10902" t="s">
        <v>10731</v>
      </c>
      <c r="B10902" t="s">
        <v>3178</v>
      </c>
      <c r="C10902">
        <v>0</v>
      </c>
      <c r="D10902">
        <v>0</v>
      </c>
      <c r="E10902">
        <v>0</v>
      </c>
      <c r="H10902">
        <v>0</v>
      </c>
    </row>
    <row r="10903" spans="1:8" x14ac:dyDescent="0.25">
      <c r="A10903" t="s">
        <v>10732</v>
      </c>
      <c r="B10903" t="s">
        <v>3178</v>
      </c>
      <c r="C10903">
        <v>0</v>
      </c>
      <c r="D10903">
        <v>0</v>
      </c>
      <c r="E10903">
        <v>0</v>
      </c>
      <c r="H10903">
        <v>0</v>
      </c>
    </row>
    <row r="10904" spans="1:8" x14ac:dyDescent="0.25">
      <c r="A10904" t="s">
        <v>10733</v>
      </c>
      <c r="B10904" t="s">
        <v>3178</v>
      </c>
      <c r="C10904">
        <v>0</v>
      </c>
      <c r="D10904">
        <v>0</v>
      </c>
      <c r="E10904">
        <v>0</v>
      </c>
      <c r="H10904">
        <v>0</v>
      </c>
    </row>
    <row r="10905" spans="1:8" x14ac:dyDescent="0.25">
      <c r="A10905" t="s">
        <v>10734</v>
      </c>
      <c r="B10905" t="s">
        <v>3178</v>
      </c>
      <c r="C10905">
        <v>0</v>
      </c>
      <c r="D10905">
        <v>0</v>
      </c>
      <c r="E10905">
        <v>0</v>
      </c>
      <c r="H10905">
        <v>0</v>
      </c>
    </row>
    <row r="10906" spans="1:8" x14ac:dyDescent="0.25">
      <c r="A10906" t="s">
        <v>10735</v>
      </c>
      <c r="B10906" t="s">
        <v>3178</v>
      </c>
      <c r="C10906">
        <v>0</v>
      </c>
      <c r="D10906">
        <v>0</v>
      </c>
      <c r="E10906">
        <v>0</v>
      </c>
      <c r="H10906">
        <v>0</v>
      </c>
    </row>
    <row r="10907" spans="1:8" x14ac:dyDescent="0.25">
      <c r="A10907" t="s">
        <v>10736</v>
      </c>
      <c r="B10907" t="s">
        <v>3174</v>
      </c>
      <c r="C10907">
        <v>0</v>
      </c>
      <c r="D10907">
        <v>0</v>
      </c>
      <c r="E10907">
        <v>0</v>
      </c>
      <c r="H10907">
        <v>0</v>
      </c>
    </row>
    <row r="10908" spans="1:8" x14ac:dyDescent="0.25">
      <c r="A10908" t="s">
        <v>10737</v>
      </c>
      <c r="B10908" t="s">
        <v>3178</v>
      </c>
      <c r="C10908">
        <v>0</v>
      </c>
      <c r="D10908">
        <v>0</v>
      </c>
      <c r="E10908">
        <v>0</v>
      </c>
      <c r="H10908">
        <v>0</v>
      </c>
    </row>
    <row r="10909" spans="1:8" x14ac:dyDescent="0.25">
      <c r="A10909" t="s">
        <v>10738</v>
      </c>
      <c r="B10909" t="s">
        <v>3178</v>
      </c>
      <c r="C10909">
        <v>0</v>
      </c>
      <c r="D10909">
        <v>0</v>
      </c>
      <c r="E10909">
        <v>0</v>
      </c>
      <c r="H10909">
        <v>0</v>
      </c>
    </row>
    <row r="10910" spans="1:8" x14ac:dyDescent="0.25">
      <c r="A10910" t="s">
        <v>10739</v>
      </c>
      <c r="B10910" t="s">
        <v>3174</v>
      </c>
      <c r="C10910">
        <v>0</v>
      </c>
      <c r="D10910">
        <v>0</v>
      </c>
      <c r="E10910">
        <v>0</v>
      </c>
      <c r="H10910">
        <v>0</v>
      </c>
    </row>
    <row r="10911" spans="1:8" x14ac:dyDescent="0.25">
      <c r="A10911" t="s">
        <v>10740</v>
      </c>
      <c r="B10911" t="s">
        <v>3178</v>
      </c>
      <c r="C10911">
        <v>0</v>
      </c>
      <c r="D10911">
        <v>0</v>
      </c>
      <c r="E10911">
        <v>0</v>
      </c>
      <c r="H10911">
        <v>0</v>
      </c>
    </row>
    <row r="10912" spans="1:8" x14ac:dyDescent="0.25">
      <c r="A10912" t="s">
        <v>10741</v>
      </c>
      <c r="B10912" t="s">
        <v>3178</v>
      </c>
      <c r="C10912">
        <v>0</v>
      </c>
      <c r="D10912">
        <v>0</v>
      </c>
      <c r="E10912">
        <v>0</v>
      </c>
      <c r="H10912">
        <v>0</v>
      </c>
    </row>
    <row r="10913" spans="1:8" x14ac:dyDescent="0.25">
      <c r="A10913" t="s">
        <v>10742</v>
      </c>
      <c r="B10913" t="s">
        <v>3178</v>
      </c>
      <c r="C10913">
        <v>0</v>
      </c>
      <c r="D10913">
        <v>0</v>
      </c>
      <c r="E10913">
        <v>0</v>
      </c>
      <c r="H10913">
        <v>0</v>
      </c>
    </row>
    <row r="10914" spans="1:8" x14ac:dyDescent="0.25">
      <c r="A10914" t="s">
        <v>10743</v>
      </c>
      <c r="B10914" t="s">
        <v>3178</v>
      </c>
      <c r="C10914">
        <v>0</v>
      </c>
      <c r="D10914">
        <v>0</v>
      </c>
      <c r="E10914">
        <v>0</v>
      </c>
      <c r="H10914">
        <v>0</v>
      </c>
    </row>
    <row r="10915" spans="1:8" x14ac:dyDescent="0.25">
      <c r="A10915" t="s">
        <v>10744</v>
      </c>
      <c r="B10915" t="s">
        <v>3178</v>
      </c>
      <c r="C10915">
        <v>0</v>
      </c>
      <c r="D10915">
        <v>0</v>
      </c>
      <c r="E10915">
        <v>0</v>
      </c>
      <c r="H10915">
        <v>0</v>
      </c>
    </row>
    <row r="10916" spans="1:8" x14ac:dyDescent="0.25">
      <c r="A10916" t="s">
        <v>10745</v>
      </c>
      <c r="B10916" t="s">
        <v>3178</v>
      </c>
      <c r="C10916">
        <v>0</v>
      </c>
      <c r="D10916">
        <v>0</v>
      </c>
      <c r="E10916">
        <v>0</v>
      </c>
      <c r="H10916">
        <v>0</v>
      </c>
    </row>
    <row r="10917" spans="1:8" x14ac:dyDescent="0.25">
      <c r="A10917" t="s">
        <v>10746</v>
      </c>
      <c r="B10917" t="s">
        <v>3178</v>
      </c>
      <c r="C10917">
        <v>0</v>
      </c>
      <c r="D10917">
        <v>0</v>
      </c>
      <c r="E10917">
        <v>0</v>
      </c>
      <c r="H10917">
        <v>0</v>
      </c>
    </row>
    <row r="10918" spans="1:8" x14ac:dyDescent="0.25">
      <c r="A10918" t="s">
        <v>10747</v>
      </c>
      <c r="B10918" t="s">
        <v>3178</v>
      </c>
      <c r="C10918">
        <v>0</v>
      </c>
      <c r="D10918">
        <v>0</v>
      </c>
      <c r="E10918">
        <v>0</v>
      </c>
      <c r="H10918">
        <v>0</v>
      </c>
    </row>
    <row r="10919" spans="1:8" x14ac:dyDescent="0.25">
      <c r="A10919" t="s">
        <v>10748</v>
      </c>
      <c r="B10919" t="s">
        <v>3178</v>
      </c>
      <c r="C10919">
        <v>0</v>
      </c>
      <c r="D10919">
        <v>0</v>
      </c>
      <c r="E10919">
        <v>0</v>
      </c>
      <c r="H10919">
        <v>0</v>
      </c>
    </row>
    <row r="10920" spans="1:8" x14ac:dyDescent="0.25">
      <c r="A10920" t="s">
        <v>10749</v>
      </c>
      <c r="B10920" t="s">
        <v>3174</v>
      </c>
      <c r="C10920">
        <v>0</v>
      </c>
      <c r="D10920">
        <v>0</v>
      </c>
      <c r="E10920">
        <v>0</v>
      </c>
      <c r="H10920">
        <v>0</v>
      </c>
    </row>
    <row r="10921" spans="1:8" x14ac:dyDescent="0.25">
      <c r="A10921" t="s">
        <v>10750</v>
      </c>
      <c r="B10921" t="s">
        <v>3178</v>
      </c>
      <c r="C10921">
        <v>0</v>
      </c>
      <c r="D10921">
        <v>0</v>
      </c>
      <c r="E10921">
        <v>0</v>
      </c>
      <c r="H10921">
        <v>0</v>
      </c>
    </row>
    <row r="10922" spans="1:8" x14ac:dyDescent="0.25">
      <c r="A10922" t="s">
        <v>10751</v>
      </c>
      <c r="B10922" t="s">
        <v>3178</v>
      </c>
      <c r="C10922">
        <v>0</v>
      </c>
      <c r="D10922">
        <v>0</v>
      </c>
      <c r="E10922">
        <v>0</v>
      </c>
      <c r="H10922">
        <v>0</v>
      </c>
    </row>
    <row r="10923" spans="1:8" x14ac:dyDescent="0.25">
      <c r="A10923" t="s">
        <v>10752</v>
      </c>
      <c r="B10923" t="s">
        <v>3178</v>
      </c>
      <c r="C10923">
        <v>0</v>
      </c>
      <c r="D10923">
        <v>0</v>
      </c>
      <c r="E10923">
        <v>0</v>
      </c>
      <c r="H10923">
        <v>0</v>
      </c>
    </row>
    <row r="10924" spans="1:8" x14ac:dyDescent="0.25">
      <c r="A10924" t="s">
        <v>10753</v>
      </c>
      <c r="B10924" t="s">
        <v>3178</v>
      </c>
      <c r="C10924">
        <v>0</v>
      </c>
      <c r="D10924">
        <v>0</v>
      </c>
      <c r="E10924">
        <v>0</v>
      </c>
      <c r="H10924">
        <v>0</v>
      </c>
    </row>
    <row r="10925" spans="1:8" x14ac:dyDescent="0.25">
      <c r="A10925" t="s">
        <v>10754</v>
      </c>
      <c r="B10925" t="s">
        <v>3178</v>
      </c>
      <c r="C10925">
        <v>0</v>
      </c>
      <c r="D10925">
        <v>0</v>
      </c>
      <c r="E10925">
        <v>0</v>
      </c>
      <c r="H10925">
        <v>0</v>
      </c>
    </row>
    <row r="10926" spans="1:8" x14ac:dyDescent="0.25">
      <c r="A10926" t="s">
        <v>10755</v>
      </c>
      <c r="B10926" t="s">
        <v>3178</v>
      </c>
      <c r="C10926">
        <v>0</v>
      </c>
      <c r="D10926">
        <v>0</v>
      </c>
      <c r="E10926">
        <v>0</v>
      </c>
      <c r="H10926">
        <v>0</v>
      </c>
    </row>
    <row r="10927" spans="1:8" x14ac:dyDescent="0.25">
      <c r="A10927" t="s">
        <v>10756</v>
      </c>
      <c r="B10927" t="s">
        <v>3178</v>
      </c>
      <c r="C10927">
        <v>0</v>
      </c>
      <c r="D10927">
        <v>0</v>
      </c>
      <c r="E10927">
        <v>0</v>
      </c>
      <c r="H10927">
        <v>0</v>
      </c>
    </row>
    <row r="10928" spans="1:8" x14ac:dyDescent="0.25">
      <c r="A10928" t="s">
        <v>10757</v>
      </c>
      <c r="B10928" t="s">
        <v>3178</v>
      </c>
      <c r="C10928">
        <v>0</v>
      </c>
      <c r="D10928">
        <v>0</v>
      </c>
      <c r="E10928">
        <v>0</v>
      </c>
      <c r="H10928">
        <v>0</v>
      </c>
    </row>
    <row r="10929" spans="1:8" x14ac:dyDescent="0.25">
      <c r="A10929" t="s">
        <v>10758</v>
      </c>
      <c r="B10929" t="s">
        <v>3178</v>
      </c>
      <c r="C10929">
        <v>0</v>
      </c>
      <c r="D10929">
        <v>0</v>
      </c>
      <c r="E10929">
        <v>0</v>
      </c>
      <c r="H10929">
        <v>0</v>
      </c>
    </row>
    <row r="10930" spans="1:8" x14ac:dyDescent="0.25">
      <c r="A10930" t="s">
        <v>10759</v>
      </c>
      <c r="B10930" t="s">
        <v>3174</v>
      </c>
      <c r="C10930">
        <v>0</v>
      </c>
      <c r="D10930">
        <v>0</v>
      </c>
      <c r="E10930">
        <v>0</v>
      </c>
      <c r="H10930">
        <v>0</v>
      </c>
    </row>
    <row r="10931" spans="1:8" x14ac:dyDescent="0.25">
      <c r="A10931" t="s">
        <v>10760</v>
      </c>
      <c r="B10931" t="s">
        <v>3178</v>
      </c>
      <c r="C10931">
        <v>0</v>
      </c>
      <c r="D10931">
        <v>0</v>
      </c>
      <c r="E10931">
        <v>0</v>
      </c>
      <c r="H10931">
        <v>0</v>
      </c>
    </row>
    <row r="10932" spans="1:8" x14ac:dyDescent="0.25">
      <c r="A10932" t="s">
        <v>10761</v>
      </c>
      <c r="B10932" t="s">
        <v>3178</v>
      </c>
      <c r="C10932">
        <v>0</v>
      </c>
      <c r="D10932">
        <v>0</v>
      </c>
      <c r="E10932">
        <v>0</v>
      </c>
      <c r="H10932">
        <v>0</v>
      </c>
    </row>
    <row r="10933" spans="1:8" x14ac:dyDescent="0.25">
      <c r="A10933" t="s">
        <v>10762</v>
      </c>
      <c r="B10933" t="s">
        <v>3178</v>
      </c>
      <c r="C10933">
        <v>0</v>
      </c>
      <c r="D10933">
        <v>0</v>
      </c>
      <c r="E10933">
        <v>0</v>
      </c>
      <c r="H10933">
        <v>0</v>
      </c>
    </row>
    <row r="10934" spans="1:8" x14ac:dyDescent="0.25">
      <c r="A10934" t="s">
        <v>10763</v>
      </c>
      <c r="B10934" t="s">
        <v>3178</v>
      </c>
      <c r="C10934">
        <v>0</v>
      </c>
      <c r="D10934">
        <v>0</v>
      </c>
      <c r="E10934">
        <v>0</v>
      </c>
      <c r="H10934">
        <v>0</v>
      </c>
    </row>
    <row r="10935" spans="1:8" x14ac:dyDescent="0.25">
      <c r="A10935" t="s">
        <v>10764</v>
      </c>
      <c r="B10935" t="s">
        <v>3178</v>
      </c>
      <c r="C10935">
        <v>0</v>
      </c>
      <c r="D10935">
        <v>0</v>
      </c>
      <c r="E10935">
        <v>0</v>
      </c>
      <c r="H10935">
        <v>0</v>
      </c>
    </row>
    <row r="10936" spans="1:8" x14ac:dyDescent="0.25">
      <c r="A10936" t="s">
        <v>10765</v>
      </c>
      <c r="B10936" t="s">
        <v>3178</v>
      </c>
      <c r="C10936">
        <v>0</v>
      </c>
      <c r="D10936">
        <v>0</v>
      </c>
      <c r="E10936">
        <v>0</v>
      </c>
      <c r="H10936">
        <v>0</v>
      </c>
    </row>
    <row r="10937" spans="1:8" x14ac:dyDescent="0.25">
      <c r="A10937" t="s">
        <v>10766</v>
      </c>
      <c r="B10937" t="s">
        <v>3174</v>
      </c>
      <c r="C10937">
        <v>0</v>
      </c>
      <c r="D10937">
        <v>0</v>
      </c>
      <c r="E10937">
        <v>0</v>
      </c>
      <c r="H10937">
        <v>0</v>
      </c>
    </row>
    <row r="10938" spans="1:8" x14ac:dyDescent="0.25">
      <c r="A10938" t="s">
        <v>10767</v>
      </c>
      <c r="B10938" t="s">
        <v>3174</v>
      </c>
      <c r="C10938">
        <v>0</v>
      </c>
      <c r="D10938">
        <v>0</v>
      </c>
      <c r="E10938">
        <v>0</v>
      </c>
      <c r="H10938">
        <v>0</v>
      </c>
    </row>
    <row r="10939" spans="1:8" x14ac:dyDescent="0.25">
      <c r="A10939" t="s">
        <v>10768</v>
      </c>
      <c r="B10939" t="s">
        <v>3178</v>
      </c>
      <c r="C10939">
        <v>0</v>
      </c>
      <c r="D10939">
        <v>0</v>
      </c>
      <c r="E10939">
        <v>0</v>
      </c>
      <c r="H10939">
        <v>0</v>
      </c>
    </row>
    <row r="10940" spans="1:8" x14ac:dyDescent="0.25">
      <c r="A10940" t="s">
        <v>10769</v>
      </c>
      <c r="B10940" t="s">
        <v>3174</v>
      </c>
      <c r="C10940">
        <v>0</v>
      </c>
      <c r="D10940">
        <v>0</v>
      </c>
      <c r="E10940">
        <v>0</v>
      </c>
      <c r="H10940">
        <v>0</v>
      </c>
    </row>
    <row r="10941" spans="1:8" x14ac:dyDescent="0.25">
      <c r="A10941" t="s">
        <v>10770</v>
      </c>
      <c r="B10941" t="s">
        <v>3178</v>
      </c>
      <c r="C10941">
        <v>0</v>
      </c>
      <c r="D10941">
        <v>0</v>
      </c>
      <c r="E10941">
        <v>0</v>
      </c>
      <c r="H10941">
        <v>0</v>
      </c>
    </row>
    <row r="10942" spans="1:8" x14ac:dyDescent="0.25">
      <c r="A10942" t="s">
        <v>10771</v>
      </c>
      <c r="B10942" t="s">
        <v>3174</v>
      </c>
      <c r="C10942">
        <v>0</v>
      </c>
      <c r="D10942">
        <v>0</v>
      </c>
      <c r="E10942">
        <v>0</v>
      </c>
      <c r="H10942">
        <v>0</v>
      </c>
    </row>
    <row r="10943" spans="1:8" x14ac:dyDescent="0.25">
      <c r="A10943" t="s">
        <v>10772</v>
      </c>
      <c r="B10943" t="s">
        <v>3174</v>
      </c>
      <c r="C10943">
        <v>0</v>
      </c>
      <c r="D10943">
        <v>0</v>
      </c>
      <c r="E10943">
        <v>0</v>
      </c>
      <c r="H10943">
        <v>0</v>
      </c>
    </row>
    <row r="10944" spans="1:8" x14ac:dyDescent="0.25">
      <c r="A10944" t="s">
        <v>10773</v>
      </c>
      <c r="B10944" t="s">
        <v>3174</v>
      </c>
      <c r="C10944">
        <v>0</v>
      </c>
      <c r="D10944">
        <v>0</v>
      </c>
      <c r="E10944">
        <v>0</v>
      </c>
      <c r="H10944">
        <v>0</v>
      </c>
    </row>
    <row r="10945" spans="1:8" x14ac:dyDescent="0.25">
      <c r="A10945" t="s">
        <v>10774</v>
      </c>
      <c r="B10945" t="s">
        <v>3178</v>
      </c>
      <c r="C10945">
        <v>0</v>
      </c>
      <c r="D10945">
        <v>0</v>
      </c>
      <c r="E10945">
        <v>0</v>
      </c>
      <c r="H10945">
        <v>0</v>
      </c>
    </row>
    <row r="10946" spans="1:8" x14ac:dyDescent="0.25">
      <c r="A10946" t="s">
        <v>10775</v>
      </c>
      <c r="B10946" t="s">
        <v>3178</v>
      </c>
      <c r="C10946">
        <v>0</v>
      </c>
      <c r="D10946">
        <v>0</v>
      </c>
      <c r="E10946">
        <v>0</v>
      </c>
      <c r="H10946">
        <v>0</v>
      </c>
    </row>
    <row r="10947" spans="1:8" x14ac:dyDescent="0.25">
      <c r="A10947" t="s">
        <v>10776</v>
      </c>
      <c r="B10947" t="s">
        <v>3178</v>
      </c>
      <c r="C10947">
        <v>0</v>
      </c>
      <c r="D10947">
        <v>0</v>
      </c>
      <c r="E10947">
        <v>0</v>
      </c>
      <c r="H10947">
        <v>0</v>
      </c>
    </row>
    <row r="10948" spans="1:8" x14ac:dyDescent="0.25">
      <c r="A10948" t="s">
        <v>10777</v>
      </c>
      <c r="B10948" t="s">
        <v>3178</v>
      </c>
      <c r="C10948">
        <v>0</v>
      </c>
      <c r="D10948">
        <v>0</v>
      </c>
      <c r="E10948">
        <v>0</v>
      </c>
      <c r="H10948">
        <v>0</v>
      </c>
    </row>
    <row r="10949" spans="1:8" x14ac:dyDescent="0.25">
      <c r="A10949" t="s">
        <v>10778</v>
      </c>
      <c r="B10949" t="s">
        <v>3178</v>
      </c>
      <c r="C10949">
        <v>0</v>
      </c>
      <c r="D10949">
        <v>0</v>
      </c>
      <c r="E10949">
        <v>0</v>
      </c>
      <c r="H10949">
        <v>0</v>
      </c>
    </row>
    <row r="10950" spans="1:8" x14ac:dyDescent="0.25">
      <c r="A10950" t="s">
        <v>10779</v>
      </c>
      <c r="B10950" t="s">
        <v>3178</v>
      </c>
      <c r="C10950">
        <v>0</v>
      </c>
      <c r="D10950">
        <v>0</v>
      </c>
      <c r="E10950">
        <v>0</v>
      </c>
      <c r="H10950">
        <v>0</v>
      </c>
    </row>
    <row r="10951" spans="1:8" x14ac:dyDescent="0.25">
      <c r="A10951" t="s">
        <v>10780</v>
      </c>
      <c r="B10951" t="s">
        <v>3178</v>
      </c>
      <c r="C10951">
        <v>0</v>
      </c>
      <c r="D10951">
        <v>0</v>
      </c>
      <c r="E10951">
        <v>0</v>
      </c>
      <c r="H10951">
        <v>0</v>
      </c>
    </row>
    <row r="10952" spans="1:8" x14ac:dyDescent="0.25">
      <c r="A10952" t="s">
        <v>10781</v>
      </c>
      <c r="B10952" t="s">
        <v>3178</v>
      </c>
      <c r="C10952">
        <v>0</v>
      </c>
      <c r="D10952">
        <v>0</v>
      </c>
      <c r="E10952">
        <v>0</v>
      </c>
      <c r="H10952">
        <v>0</v>
      </c>
    </row>
    <row r="10953" spans="1:8" x14ac:dyDescent="0.25">
      <c r="A10953" t="s">
        <v>10782</v>
      </c>
      <c r="B10953" t="s">
        <v>3178</v>
      </c>
      <c r="C10953">
        <v>0</v>
      </c>
      <c r="D10953">
        <v>0</v>
      </c>
      <c r="E10953">
        <v>0</v>
      </c>
      <c r="H10953">
        <v>0</v>
      </c>
    </row>
    <row r="10954" spans="1:8" x14ac:dyDescent="0.25">
      <c r="A10954" t="s">
        <v>10783</v>
      </c>
      <c r="B10954" t="s">
        <v>3178</v>
      </c>
      <c r="C10954">
        <v>0</v>
      </c>
      <c r="D10954">
        <v>0</v>
      </c>
      <c r="E10954">
        <v>0</v>
      </c>
      <c r="H10954">
        <v>0</v>
      </c>
    </row>
    <row r="10955" spans="1:8" x14ac:dyDescent="0.25">
      <c r="A10955" t="s">
        <v>10784</v>
      </c>
      <c r="B10955" t="s">
        <v>3178</v>
      </c>
      <c r="C10955">
        <v>0</v>
      </c>
      <c r="D10955">
        <v>0</v>
      </c>
      <c r="E10955">
        <v>0</v>
      </c>
      <c r="H10955">
        <v>0</v>
      </c>
    </row>
    <row r="10956" spans="1:8" x14ac:dyDescent="0.25">
      <c r="A10956" t="s">
        <v>10785</v>
      </c>
      <c r="B10956" t="s">
        <v>3178</v>
      </c>
      <c r="C10956">
        <v>0</v>
      </c>
      <c r="D10956">
        <v>0</v>
      </c>
      <c r="E10956">
        <v>0</v>
      </c>
      <c r="H10956">
        <v>0</v>
      </c>
    </row>
    <row r="10957" spans="1:8" x14ac:dyDescent="0.25">
      <c r="A10957" t="s">
        <v>10786</v>
      </c>
      <c r="B10957" t="s">
        <v>3178</v>
      </c>
      <c r="C10957">
        <v>0</v>
      </c>
      <c r="D10957">
        <v>0</v>
      </c>
      <c r="E10957">
        <v>0</v>
      </c>
      <c r="H10957">
        <v>0</v>
      </c>
    </row>
    <row r="10958" spans="1:8" x14ac:dyDescent="0.25">
      <c r="A10958" t="s">
        <v>10787</v>
      </c>
      <c r="B10958" t="s">
        <v>3178</v>
      </c>
      <c r="C10958">
        <v>0</v>
      </c>
      <c r="D10958">
        <v>0</v>
      </c>
      <c r="E10958">
        <v>0</v>
      </c>
      <c r="H10958">
        <v>0</v>
      </c>
    </row>
    <row r="10959" spans="1:8" x14ac:dyDescent="0.25">
      <c r="A10959" t="s">
        <v>10788</v>
      </c>
      <c r="B10959" t="s">
        <v>3178</v>
      </c>
      <c r="C10959">
        <v>0</v>
      </c>
      <c r="D10959">
        <v>0</v>
      </c>
      <c r="E10959">
        <v>0</v>
      </c>
      <c r="H10959">
        <v>0</v>
      </c>
    </row>
    <row r="10960" spans="1:8" x14ac:dyDescent="0.25">
      <c r="A10960" t="s">
        <v>10789</v>
      </c>
      <c r="B10960" t="s">
        <v>3178</v>
      </c>
      <c r="C10960">
        <v>0</v>
      </c>
      <c r="D10960">
        <v>0</v>
      </c>
      <c r="E10960">
        <v>0</v>
      </c>
      <c r="H10960">
        <v>0</v>
      </c>
    </row>
    <row r="10961" spans="1:8" x14ac:dyDescent="0.25">
      <c r="A10961" t="s">
        <v>10790</v>
      </c>
      <c r="B10961" t="s">
        <v>3178</v>
      </c>
      <c r="C10961">
        <v>0</v>
      </c>
      <c r="D10961">
        <v>0</v>
      </c>
      <c r="E10961">
        <v>0</v>
      </c>
      <c r="H10961">
        <v>0</v>
      </c>
    </row>
    <row r="10962" spans="1:8" x14ac:dyDescent="0.25">
      <c r="A10962" t="s">
        <v>10791</v>
      </c>
      <c r="B10962" t="s">
        <v>3178</v>
      </c>
      <c r="C10962">
        <v>0</v>
      </c>
      <c r="D10962">
        <v>0</v>
      </c>
      <c r="E10962">
        <v>0</v>
      </c>
      <c r="H10962">
        <v>0</v>
      </c>
    </row>
    <row r="10963" spans="1:8" x14ac:dyDescent="0.25">
      <c r="A10963" t="s">
        <v>10792</v>
      </c>
      <c r="B10963" t="s">
        <v>3178</v>
      </c>
      <c r="C10963">
        <v>0</v>
      </c>
      <c r="D10963">
        <v>0</v>
      </c>
      <c r="E10963">
        <v>0</v>
      </c>
      <c r="H10963">
        <v>0</v>
      </c>
    </row>
    <row r="10964" spans="1:8" x14ac:dyDescent="0.25">
      <c r="A10964" t="s">
        <v>10793</v>
      </c>
      <c r="B10964" t="s">
        <v>3178</v>
      </c>
      <c r="C10964">
        <v>0</v>
      </c>
      <c r="D10964">
        <v>0</v>
      </c>
      <c r="E10964">
        <v>0</v>
      </c>
      <c r="H10964">
        <v>0</v>
      </c>
    </row>
    <row r="10965" spans="1:8" x14ac:dyDescent="0.25">
      <c r="A10965" t="s">
        <v>10794</v>
      </c>
      <c r="B10965" t="s">
        <v>3178</v>
      </c>
      <c r="C10965">
        <v>0</v>
      </c>
      <c r="D10965">
        <v>0</v>
      </c>
      <c r="E10965">
        <v>0</v>
      </c>
      <c r="H10965">
        <v>0</v>
      </c>
    </row>
    <row r="10966" spans="1:8" x14ac:dyDescent="0.25">
      <c r="A10966" t="s">
        <v>10795</v>
      </c>
      <c r="B10966" t="s">
        <v>3178</v>
      </c>
      <c r="C10966">
        <v>0</v>
      </c>
      <c r="D10966">
        <v>0</v>
      </c>
      <c r="E10966">
        <v>0</v>
      </c>
      <c r="H10966">
        <v>0</v>
      </c>
    </row>
    <row r="10967" spans="1:8" x14ac:dyDescent="0.25">
      <c r="A10967" t="s">
        <v>10796</v>
      </c>
      <c r="B10967" t="s">
        <v>3178</v>
      </c>
      <c r="C10967">
        <v>0</v>
      </c>
      <c r="D10967">
        <v>0</v>
      </c>
      <c r="E10967">
        <v>0</v>
      </c>
      <c r="H10967">
        <v>0</v>
      </c>
    </row>
    <row r="10968" spans="1:8" x14ac:dyDescent="0.25">
      <c r="A10968" t="s">
        <v>10797</v>
      </c>
      <c r="B10968" t="s">
        <v>3178</v>
      </c>
      <c r="C10968">
        <v>0</v>
      </c>
      <c r="D10968">
        <v>0</v>
      </c>
      <c r="E10968">
        <v>0</v>
      </c>
      <c r="H10968">
        <v>0</v>
      </c>
    </row>
    <row r="10969" spans="1:8" x14ac:dyDescent="0.25">
      <c r="A10969" t="s">
        <v>10798</v>
      </c>
      <c r="B10969" t="s">
        <v>3178</v>
      </c>
      <c r="C10969">
        <v>0</v>
      </c>
      <c r="D10969">
        <v>0</v>
      </c>
      <c r="E10969">
        <v>0</v>
      </c>
      <c r="H10969">
        <v>0</v>
      </c>
    </row>
    <row r="10970" spans="1:8" x14ac:dyDescent="0.25">
      <c r="A10970" t="s">
        <v>10799</v>
      </c>
      <c r="B10970" t="s">
        <v>3178</v>
      </c>
      <c r="C10970">
        <v>0</v>
      </c>
      <c r="D10970">
        <v>0</v>
      </c>
      <c r="E10970">
        <v>0</v>
      </c>
      <c r="H10970">
        <v>0</v>
      </c>
    </row>
    <row r="10971" spans="1:8" x14ac:dyDescent="0.25">
      <c r="A10971" t="s">
        <v>10800</v>
      </c>
      <c r="B10971" t="s">
        <v>3178</v>
      </c>
      <c r="C10971">
        <v>0</v>
      </c>
      <c r="D10971">
        <v>0</v>
      </c>
      <c r="E10971">
        <v>0</v>
      </c>
      <c r="H10971">
        <v>0</v>
      </c>
    </row>
    <row r="10972" spans="1:8" x14ac:dyDescent="0.25">
      <c r="A10972" t="s">
        <v>10801</v>
      </c>
      <c r="B10972" t="s">
        <v>3178</v>
      </c>
      <c r="C10972">
        <v>0</v>
      </c>
      <c r="D10972">
        <v>0</v>
      </c>
      <c r="E10972">
        <v>0</v>
      </c>
      <c r="H10972">
        <v>0</v>
      </c>
    </row>
    <row r="10973" spans="1:8" x14ac:dyDescent="0.25">
      <c r="A10973" t="s">
        <v>10802</v>
      </c>
      <c r="B10973" t="s">
        <v>3174</v>
      </c>
      <c r="C10973">
        <v>0</v>
      </c>
      <c r="D10973">
        <v>0</v>
      </c>
      <c r="E10973">
        <v>0</v>
      </c>
      <c r="H10973">
        <v>0</v>
      </c>
    </row>
    <row r="10974" spans="1:8" x14ac:dyDescent="0.25">
      <c r="A10974" t="s">
        <v>10803</v>
      </c>
      <c r="B10974" t="s">
        <v>3178</v>
      </c>
      <c r="C10974">
        <v>0</v>
      </c>
      <c r="D10974">
        <v>0</v>
      </c>
      <c r="E10974">
        <v>0</v>
      </c>
      <c r="H10974">
        <v>0</v>
      </c>
    </row>
    <row r="10975" spans="1:8" x14ac:dyDescent="0.25">
      <c r="A10975" t="s">
        <v>10804</v>
      </c>
      <c r="B10975" t="s">
        <v>3178</v>
      </c>
      <c r="C10975">
        <v>0</v>
      </c>
      <c r="D10975">
        <v>0</v>
      </c>
      <c r="E10975">
        <v>0</v>
      </c>
      <c r="H10975">
        <v>0</v>
      </c>
    </row>
    <row r="10976" spans="1:8" x14ac:dyDescent="0.25">
      <c r="A10976" t="s">
        <v>10805</v>
      </c>
      <c r="B10976" t="s">
        <v>3174</v>
      </c>
      <c r="C10976">
        <v>0</v>
      </c>
      <c r="D10976">
        <v>0</v>
      </c>
      <c r="E10976">
        <v>0</v>
      </c>
      <c r="H10976">
        <v>0</v>
      </c>
    </row>
    <row r="10977" spans="1:8" x14ac:dyDescent="0.25">
      <c r="A10977" t="s">
        <v>10806</v>
      </c>
      <c r="B10977" t="s">
        <v>3178</v>
      </c>
      <c r="C10977">
        <v>0</v>
      </c>
      <c r="D10977">
        <v>0</v>
      </c>
      <c r="E10977">
        <v>0</v>
      </c>
      <c r="H10977">
        <v>0</v>
      </c>
    </row>
    <row r="10978" spans="1:8" x14ac:dyDescent="0.25">
      <c r="A10978" t="s">
        <v>10807</v>
      </c>
      <c r="B10978" t="s">
        <v>3178</v>
      </c>
      <c r="C10978">
        <v>0</v>
      </c>
      <c r="D10978">
        <v>0</v>
      </c>
      <c r="E10978">
        <v>0</v>
      </c>
      <c r="H10978">
        <v>0</v>
      </c>
    </row>
    <row r="10979" spans="1:8" x14ac:dyDescent="0.25">
      <c r="A10979" t="s">
        <v>10808</v>
      </c>
      <c r="B10979" t="s">
        <v>3178</v>
      </c>
      <c r="C10979">
        <v>0</v>
      </c>
      <c r="D10979">
        <v>0</v>
      </c>
      <c r="E10979">
        <v>0</v>
      </c>
      <c r="H10979">
        <v>0</v>
      </c>
    </row>
    <row r="10980" spans="1:8" x14ac:dyDescent="0.25">
      <c r="A10980" t="s">
        <v>10809</v>
      </c>
      <c r="B10980" t="s">
        <v>3178</v>
      </c>
      <c r="C10980">
        <v>0</v>
      </c>
      <c r="D10980">
        <v>0</v>
      </c>
      <c r="E10980">
        <v>0</v>
      </c>
      <c r="H10980">
        <v>0</v>
      </c>
    </row>
    <row r="10981" spans="1:8" x14ac:dyDescent="0.25">
      <c r="A10981" t="s">
        <v>10810</v>
      </c>
      <c r="B10981" t="s">
        <v>3178</v>
      </c>
      <c r="C10981">
        <v>0</v>
      </c>
      <c r="D10981">
        <v>0</v>
      </c>
      <c r="E10981">
        <v>0</v>
      </c>
      <c r="H10981">
        <v>0</v>
      </c>
    </row>
    <row r="10982" spans="1:8" x14ac:dyDescent="0.25">
      <c r="A10982" t="s">
        <v>10811</v>
      </c>
      <c r="B10982" t="s">
        <v>3178</v>
      </c>
      <c r="C10982">
        <v>0</v>
      </c>
      <c r="D10982">
        <v>0</v>
      </c>
      <c r="E10982">
        <v>0</v>
      </c>
      <c r="H10982">
        <v>0</v>
      </c>
    </row>
    <row r="10983" spans="1:8" x14ac:dyDescent="0.25">
      <c r="A10983" t="s">
        <v>10812</v>
      </c>
      <c r="B10983" t="s">
        <v>3178</v>
      </c>
      <c r="C10983">
        <v>0</v>
      </c>
      <c r="D10983">
        <v>0</v>
      </c>
      <c r="E10983">
        <v>0</v>
      </c>
      <c r="H10983">
        <v>0</v>
      </c>
    </row>
    <row r="10984" spans="1:8" x14ac:dyDescent="0.25">
      <c r="A10984" t="s">
        <v>10813</v>
      </c>
      <c r="B10984" t="s">
        <v>3178</v>
      </c>
      <c r="C10984">
        <v>0</v>
      </c>
      <c r="D10984">
        <v>0</v>
      </c>
      <c r="E10984">
        <v>0</v>
      </c>
      <c r="H10984">
        <v>0</v>
      </c>
    </row>
    <row r="10985" spans="1:8" x14ac:dyDescent="0.25">
      <c r="A10985" t="s">
        <v>10814</v>
      </c>
      <c r="B10985" t="s">
        <v>3178</v>
      </c>
      <c r="C10985">
        <v>0</v>
      </c>
      <c r="D10985">
        <v>0</v>
      </c>
      <c r="E10985">
        <v>0</v>
      </c>
      <c r="H10985">
        <v>0</v>
      </c>
    </row>
    <row r="10986" spans="1:8" x14ac:dyDescent="0.25">
      <c r="A10986" t="s">
        <v>10815</v>
      </c>
      <c r="B10986" t="s">
        <v>3178</v>
      </c>
      <c r="C10986">
        <v>0</v>
      </c>
      <c r="D10986">
        <v>0</v>
      </c>
      <c r="E10986">
        <v>0</v>
      </c>
      <c r="H10986">
        <v>0</v>
      </c>
    </row>
    <row r="10987" spans="1:8" x14ac:dyDescent="0.25">
      <c r="A10987" t="s">
        <v>10816</v>
      </c>
      <c r="B10987" t="s">
        <v>3174</v>
      </c>
      <c r="C10987">
        <v>0</v>
      </c>
      <c r="D10987">
        <v>0</v>
      </c>
      <c r="E10987">
        <v>0</v>
      </c>
      <c r="H10987">
        <v>0</v>
      </c>
    </row>
    <row r="10988" spans="1:8" x14ac:dyDescent="0.25">
      <c r="A10988" t="s">
        <v>10817</v>
      </c>
      <c r="B10988" t="s">
        <v>3178</v>
      </c>
      <c r="C10988">
        <v>0</v>
      </c>
      <c r="D10988">
        <v>0</v>
      </c>
      <c r="E10988">
        <v>0</v>
      </c>
      <c r="H10988">
        <v>0</v>
      </c>
    </row>
    <row r="10989" spans="1:8" x14ac:dyDescent="0.25">
      <c r="A10989" t="s">
        <v>10818</v>
      </c>
      <c r="B10989" t="s">
        <v>3178</v>
      </c>
      <c r="C10989">
        <v>0</v>
      </c>
      <c r="D10989">
        <v>0</v>
      </c>
      <c r="E10989">
        <v>0</v>
      </c>
      <c r="H10989">
        <v>0</v>
      </c>
    </row>
    <row r="10990" spans="1:8" x14ac:dyDescent="0.25">
      <c r="A10990" t="s">
        <v>10819</v>
      </c>
      <c r="B10990" t="s">
        <v>3178</v>
      </c>
      <c r="C10990">
        <v>0</v>
      </c>
      <c r="D10990">
        <v>0</v>
      </c>
      <c r="E10990">
        <v>0</v>
      </c>
      <c r="H10990">
        <v>0</v>
      </c>
    </row>
    <row r="10991" spans="1:8" x14ac:dyDescent="0.25">
      <c r="A10991" t="s">
        <v>10820</v>
      </c>
      <c r="B10991" t="s">
        <v>3178</v>
      </c>
      <c r="C10991">
        <v>0</v>
      </c>
      <c r="D10991">
        <v>0</v>
      </c>
      <c r="E10991">
        <v>0</v>
      </c>
      <c r="H10991">
        <v>0</v>
      </c>
    </row>
    <row r="10992" spans="1:8" x14ac:dyDescent="0.25">
      <c r="A10992" t="s">
        <v>10821</v>
      </c>
      <c r="B10992" t="s">
        <v>3178</v>
      </c>
      <c r="C10992">
        <v>0</v>
      </c>
      <c r="D10992">
        <v>0</v>
      </c>
      <c r="E10992">
        <v>0</v>
      </c>
      <c r="H10992">
        <v>0</v>
      </c>
    </row>
    <row r="10993" spans="1:8" x14ac:dyDescent="0.25">
      <c r="A10993" t="s">
        <v>10822</v>
      </c>
      <c r="B10993" t="s">
        <v>3174</v>
      </c>
      <c r="C10993">
        <v>0</v>
      </c>
      <c r="D10993">
        <v>0</v>
      </c>
      <c r="E10993">
        <v>0</v>
      </c>
      <c r="H10993">
        <v>0</v>
      </c>
    </row>
    <row r="10994" spans="1:8" x14ac:dyDescent="0.25">
      <c r="A10994" t="s">
        <v>10823</v>
      </c>
      <c r="B10994" t="s">
        <v>3178</v>
      </c>
      <c r="C10994">
        <v>0</v>
      </c>
      <c r="D10994">
        <v>0</v>
      </c>
      <c r="E10994">
        <v>0</v>
      </c>
      <c r="H10994">
        <v>0</v>
      </c>
    </row>
    <row r="10995" spans="1:8" x14ac:dyDescent="0.25">
      <c r="A10995" t="s">
        <v>10824</v>
      </c>
      <c r="B10995" t="s">
        <v>3178</v>
      </c>
      <c r="C10995">
        <v>0</v>
      </c>
      <c r="D10995">
        <v>0</v>
      </c>
      <c r="E10995">
        <v>0</v>
      </c>
      <c r="H10995">
        <v>0</v>
      </c>
    </row>
    <row r="10996" spans="1:8" x14ac:dyDescent="0.25">
      <c r="A10996" t="s">
        <v>10825</v>
      </c>
      <c r="B10996" t="s">
        <v>3178</v>
      </c>
      <c r="C10996">
        <v>0</v>
      </c>
      <c r="D10996">
        <v>0</v>
      </c>
      <c r="E10996">
        <v>0</v>
      </c>
      <c r="H10996">
        <v>0</v>
      </c>
    </row>
    <row r="10997" spans="1:8" x14ac:dyDescent="0.25">
      <c r="A10997" t="s">
        <v>10826</v>
      </c>
      <c r="B10997" t="s">
        <v>3178</v>
      </c>
      <c r="C10997">
        <v>0</v>
      </c>
      <c r="D10997">
        <v>0</v>
      </c>
      <c r="E10997">
        <v>0</v>
      </c>
      <c r="H10997">
        <v>0</v>
      </c>
    </row>
    <row r="10998" spans="1:8" x14ac:dyDescent="0.25">
      <c r="A10998" t="s">
        <v>10827</v>
      </c>
      <c r="B10998" t="s">
        <v>3178</v>
      </c>
      <c r="C10998">
        <v>0</v>
      </c>
      <c r="D10998">
        <v>0</v>
      </c>
      <c r="E10998">
        <v>0</v>
      </c>
      <c r="H10998">
        <v>0</v>
      </c>
    </row>
    <row r="10999" spans="1:8" x14ac:dyDescent="0.25">
      <c r="A10999" t="s">
        <v>10828</v>
      </c>
      <c r="B10999" t="s">
        <v>3178</v>
      </c>
      <c r="C10999">
        <v>0</v>
      </c>
      <c r="D10999">
        <v>0</v>
      </c>
      <c r="E10999">
        <v>0</v>
      </c>
      <c r="H10999">
        <v>0</v>
      </c>
    </row>
    <row r="11000" spans="1:8" x14ac:dyDescent="0.25">
      <c r="A11000" t="s">
        <v>10829</v>
      </c>
      <c r="B11000" t="s">
        <v>3178</v>
      </c>
      <c r="C11000">
        <v>0</v>
      </c>
      <c r="D11000">
        <v>0</v>
      </c>
      <c r="E11000">
        <v>0</v>
      </c>
      <c r="H11000">
        <v>0</v>
      </c>
    </row>
    <row r="11001" spans="1:8" x14ac:dyDescent="0.25">
      <c r="A11001" t="s">
        <v>10830</v>
      </c>
      <c r="B11001" t="s">
        <v>3178</v>
      </c>
      <c r="C11001">
        <v>0</v>
      </c>
      <c r="D11001">
        <v>0</v>
      </c>
      <c r="E11001">
        <v>0</v>
      </c>
      <c r="H11001">
        <v>0</v>
      </c>
    </row>
    <row r="11002" spans="1:8" x14ac:dyDescent="0.25">
      <c r="A11002" t="s">
        <v>10831</v>
      </c>
      <c r="B11002" t="s">
        <v>3174</v>
      </c>
      <c r="C11002">
        <v>0</v>
      </c>
      <c r="D11002">
        <v>0</v>
      </c>
      <c r="E11002">
        <v>0</v>
      </c>
      <c r="H11002">
        <v>0</v>
      </c>
    </row>
    <row r="11003" spans="1:8" x14ac:dyDescent="0.25">
      <c r="A11003" t="s">
        <v>10832</v>
      </c>
      <c r="B11003" t="s">
        <v>3178</v>
      </c>
      <c r="C11003">
        <v>0</v>
      </c>
      <c r="D11003">
        <v>0</v>
      </c>
      <c r="E11003">
        <v>0</v>
      </c>
      <c r="H11003">
        <v>0</v>
      </c>
    </row>
    <row r="11004" spans="1:8" x14ac:dyDescent="0.25">
      <c r="A11004" t="s">
        <v>10833</v>
      </c>
      <c r="B11004" t="s">
        <v>3178</v>
      </c>
      <c r="C11004">
        <v>0</v>
      </c>
      <c r="D11004">
        <v>0</v>
      </c>
      <c r="E11004">
        <v>0</v>
      </c>
      <c r="H11004">
        <v>0</v>
      </c>
    </row>
    <row r="11005" spans="1:8" x14ac:dyDescent="0.25">
      <c r="A11005" t="s">
        <v>10834</v>
      </c>
      <c r="B11005" t="s">
        <v>3178</v>
      </c>
      <c r="C11005">
        <v>0</v>
      </c>
      <c r="D11005">
        <v>0</v>
      </c>
      <c r="E11005">
        <v>0</v>
      </c>
      <c r="H11005">
        <v>0</v>
      </c>
    </row>
    <row r="11006" spans="1:8" x14ac:dyDescent="0.25">
      <c r="A11006" t="s">
        <v>10835</v>
      </c>
      <c r="B11006" t="s">
        <v>3178</v>
      </c>
      <c r="C11006">
        <v>0</v>
      </c>
      <c r="D11006">
        <v>0</v>
      </c>
      <c r="E11006">
        <v>0</v>
      </c>
      <c r="H11006">
        <v>0</v>
      </c>
    </row>
    <row r="11007" spans="1:8" x14ac:dyDescent="0.25">
      <c r="A11007" t="s">
        <v>10836</v>
      </c>
      <c r="B11007" t="s">
        <v>3174</v>
      </c>
      <c r="C11007">
        <v>0</v>
      </c>
      <c r="D11007">
        <v>0</v>
      </c>
      <c r="E11007">
        <v>0</v>
      </c>
      <c r="H11007">
        <v>0</v>
      </c>
    </row>
    <row r="11008" spans="1:8" x14ac:dyDescent="0.25">
      <c r="A11008" t="s">
        <v>10837</v>
      </c>
      <c r="B11008" t="s">
        <v>3178</v>
      </c>
      <c r="C11008">
        <v>0</v>
      </c>
      <c r="D11008">
        <v>0</v>
      </c>
      <c r="E11008">
        <v>0</v>
      </c>
      <c r="H11008">
        <v>0</v>
      </c>
    </row>
    <row r="11009" spans="1:8" x14ac:dyDescent="0.25">
      <c r="A11009" t="s">
        <v>10838</v>
      </c>
      <c r="B11009" t="s">
        <v>3178</v>
      </c>
      <c r="C11009">
        <v>0</v>
      </c>
      <c r="D11009">
        <v>0</v>
      </c>
      <c r="E11009">
        <v>0</v>
      </c>
      <c r="H11009">
        <v>0</v>
      </c>
    </row>
    <row r="11010" spans="1:8" x14ac:dyDescent="0.25">
      <c r="A11010" t="s">
        <v>10839</v>
      </c>
      <c r="B11010" t="s">
        <v>3174</v>
      </c>
      <c r="C11010">
        <v>0</v>
      </c>
      <c r="D11010">
        <v>0</v>
      </c>
      <c r="E11010">
        <v>0</v>
      </c>
      <c r="H11010">
        <v>0</v>
      </c>
    </row>
    <row r="11011" spans="1:8" x14ac:dyDescent="0.25">
      <c r="A11011" t="s">
        <v>10840</v>
      </c>
      <c r="B11011" t="s">
        <v>3178</v>
      </c>
      <c r="C11011">
        <v>0</v>
      </c>
      <c r="D11011">
        <v>0</v>
      </c>
      <c r="E11011">
        <v>0</v>
      </c>
      <c r="H11011">
        <v>0</v>
      </c>
    </row>
    <row r="11012" spans="1:8" x14ac:dyDescent="0.25">
      <c r="A11012" t="s">
        <v>10841</v>
      </c>
      <c r="B11012" t="s">
        <v>3178</v>
      </c>
      <c r="C11012">
        <v>0</v>
      </c>
      <c r="D11012">
        <v>0</v>
      </c>
      <c r="E11012">
        <v>0</v>
      </c>
      <c r="H11012">
        <v>0</v>
      </c>
    </row>
    <row r="11013" spans="1:8" x14ac:dyDescent="0.25">
      <c r="A11013" t="s">
        <v>10842</v>
      </c>
      <c r="B11013" t="s">
        <v>3178</v>
      </c>
      <c r="C11013">
        <v>0</v>
      </c>
      <c r="D11013">
        <v>0</v>
      </c>
      <c r="E11013">
        <v>0</v>
      </c>
      <c r="H11013">
        <v>0</v>
      </c>
    </row>
    <row r="11014" spans="1:8" x14ac:dyDescent="0.25">
      <c r="A11014" t="s">
        <v>10843</v>
      </c>
      <c r="B11014" t="s">
        <v>3178</v>
      </c>
      <c r="C11014">
        <v>0</v>
      </c>
      <c r="D11014">
        <v>0</v>
      </c>
      <c r="E11014">
        <v>0</v>
      </c>
      <c r="H11014">
        <v>0</v>
      </c>
    </row>
    <row r="11015" spans="1:8" x14ac:dyDescent="0.25">
      <c r="A11015" t="s">
        <v>10844</v>
      </c>
      <c r="B11015" t="s">
        <v>3178</v>
      </c>
      <c r="C11015">
        <v>0</v>
      </c>
      <c r="D11015">
        <v>0</v>
      </c>
      <c r="E11015">
        <v>0</v>
      </c>
      <c r="H11015">
        <v>0</v>
      </c>
    </row>
    <row r="11016" spans="1:8" x14ac:dyDescent="0.25">
      <c r="A11016" t="s">
        <v>10845</v>
      </c>
      <c r="B11016" t="s">
        <v>3178</v>
      </c>
      <c r="C11016">
        <v>0</v>
      </c>
      <c r="D11016">
        <v>0</v>
      </c>
      <c r="E11016">
        <v>0</v>
      </c>
      <c r="H11016">
        <v>0</v>
      </c>
    </row>
    <row r="11017" spans="1:8" x14ac:dyDescent="0.25">
      <c r="A11017" t="s">
        <v>10846</v>
      </c>
      <c r="B11017" t="s">
        <v>3174</v>
      </c>
      <c r="C11017">
        <v>0</v>
      </c>
      <c r="D11017">
        <v>0</v>
      </c>
      <c r="E11017">
        <v>0</v>
      </c>
      <c r="H11017">
        <v>0</v>
      </c>
    </row>
    <row r="11018" spans="1:8" x14ac:dyDescent="0.25">
      <c r="A11018" t="s">
        <v>10847</v>
      </c>
      <c r="B11018" t="s">
        <v>3178</v>
      </c>
      <c r="C11018">
        <v>0</v>
      </c>
      <c r="D11018">
        <v>0</v>
      </c>
      <c r="E11018">
        <v>0</v>
      </c>
      <c r="H11018">
        <v>0</v>
      </c>
    </row>
    <row r="11019" spans="1:8" x14ac:dyDescent="0.25">
      <c r="A11019" t="s">
        <v>10848</v>
      </c>
      <c r="B11019" t="s">
        <v>3178</v>
      </c>
      <c r="C11019">
        <v>0</v>
      </c>
      <c r="D11019">
        <v>0</v>
      </c>
      <c r="E11019">
        <v>0</v>
      </c>
      <c r="H11019">
        <v>0</v>
      </c>
    </row>
    <row r="11020" spans="1:8" x14ac:dyDescent="0.25">
      <c r="A11020" t="s">
        <v>10849</v>
      </c>
      <c r="B11020" t="s">
        <v>3178</v>
      </c>
      <c r="C11020">
        <v>0</v>
      </c>
      <c r="D11020">
        <v>0</v>
      </c>
      <c r="E11020">
        <v>0</v>
      </c>
      <c r="H11020">
        <v>0</v>
      </c>
    </row>
    <row r="11021" spans="1:8" x14ac:dyDescent="0.25">
      <c r="A11021" t="s">
        <v>10850</v>
      </c>
      <c r="B11021" t="s">
        <v>3178</v>
      </c>
      <c r="C11021">
        <v>0</v>
      </c>
      <c r="D11021">
        <v>0</v>
      </c>
      <c r="E11021">
        <v>0</v>
      </c>
      <c r="H11021">
        <v>0</v>
      </c>
    </row>
    <row r="11022" spans="1:8" x14ac:dyDescent="0.25">
      <c r="A11022" t="s">
        <v>10851</v>
      </c>
      <c r="B11022" t="s">
        <v>3178</v>
      </c>
      <c r="C11022">
        <v>0</v>
      </c>
      <c r="D11022">
        <v>0</v>
      </c>
      <c r="E11022">
        <v>0</v>
      </c>
      <c r="H11022">
        <v>0</v>
      </c>
    </row>
    <row r="11023" spans="1:8" x14ac:dyDescent="0.25">
      <c r="A11023" t="s">
        <v>10852</v>
      </c>
      <c r="B11023" t="s">
        <v>3178</v>
      </c>
      <c r="C11023">
        <v>0</v>
      </c>
      <c r="D11023">
        <v>0</v>
      </c>
      <c r="E11023">
        <v>0</v>
      </c>
      <c r="H11023">
        <v>0</v>
      </c>
    </row>
    <row r="11024" spans="1:8" x14ac:dyDescent="0.25">
      <c r="A11024" t="s">
        <v>10853</v>
      </c>
      <c r="B11024" t="s">
        <v>3178</v>
      </c>
      <c r="C11024">
        <v>0</v>
      </c>
      <c r="D11024">
        <v>0</v>
      </c>
      <c r="E11024">
        <v>0</v>
      </c>
      <c r="H11024">
        <v>0</v>
      </c>
    </row>
    <row r="11025" spans="1:8" x14ac:dyDescent="0.25">
      <c r="A11025" t="s">
        <v>10854</v>
      </c>
      <c r="B11025" t="s">
        <v>3174</v>
      </c>
      <c r="C11025">
        <v>0</v>
      </c>
      <c r="D11025">
        <v>0</v>
      </c>
      <c r="E11025">
        <v>0</v>
      </c>
      <c r="H11025">
        <v>0</v>
      </c>
    </row>
    <row r="11026" spans="1:8" x14ac:dyDescent="0.25">
      <c r="A11026" t="s">
        <v>10855</v>
      </c>
      <c r="B11026" t="s">
        <v>3178</v>
      </c>
      <c r="C11026">
        <v>0</v>
      </c>
      <c r="D11026">
        <v>0</v>
      </c>
      <c r="E11026">
        <v>0</v>
      </c>
      <c r="H11026">
        <v>0</v>
      </c>
    </row>
    <row r="11027" spans="1:8" x14ac:dyDescent="0.25">
      <c r="A11027" t="s">
        <v>10856</v>
      </c>
      <c r="B11027" t="s">
        <v>3178</v>
      </c>
      <c r="C11027">
        <v>0</v>
      </c>
      <c r="D11027">
        <v>0</v>
      </c>
      <c r="E11027">
        <v>0</v>
      </c>
      <c r="H11027">
        <v>0</v>
      </c>
    </row>
    <row r="11028" spans="1:8" x14ac:dyDescent="0.25">
      <c r="A11028" t="s">
        <v>10857</v>
      </c>
      <c r="B11028" t="s">
        <v>3178</v>
      </c>
      <c r="C11028">
        <v>0</v>
      </c>
      <c r="D11028">
        <v>0</v>
      </c>
      <c r="E11028">
        <v>0</v>
      </c>
      <c r="H11028">
        <v>0</v>
      </c>
    </row>
    <row r="11029" spans="1:8" x14ac:dyDescent="0.25">
      <c r="A11029" t="s">
        <v>10858</v>
      </c>
      <c r="B11029" t="s">
        <v>3178</v>
      </c>
      <c r="C11029">
        <v>0</v>
      </c>
      <c r="D11029">
        <v>0</v>
      </c>
      <c r="E11029">
        <v>0</v>
      </c>
      <c r="H11029">
        <v>0</v>
      </c>
    </row>
    <row r="11030" spans="1:8" x14ac:dyDescent="0.25">
      <c r="A11030" t="s">
        <v>10859</v>
      </c>
      <c r="B11030" t="s">
        <v>3178</v>
      </c>
      <c r="C11030">
        <v>0</v>
      </c>
      <c r="D11030">
        <v>0</v>
      </c>
      <c r="E11030">
        <v>0</v>
      </c>
      <c r="H11030">
        <v>0</v>
      </c>
    </row>
    <row r="11031" spans="1:8" x14ac:dyDescent="0.25">
      <c r="A11031" t="s">
        <v>10860</v>
      </c>
      <c r="B11031" t="s">
        <v>3174</v>
      </c>
      <c r="C11031">
        <v>0</v>
      </c>
      <c r="D11031">
        <v>0</v>
      </c>
      <c r="E11031">
        <v>0</v>
      </c>
      <c r="H11031">
        <v>0</v>
      </c>
    </row>
    <row r="11032" spans="1:8" x14ac:dyDescent="0.25">
      <c r="A11032" t="s">
        <v>10861</v>
      </c>
      <c r="B11032" t="s">
        <v>3178</v>
      </c>
      <c r="C11032">
        <v>0</v>
      </c>
      <c r="D11032">
        <v>0</v>
      </c>
      <c r="E11032">
        <v>0</v>
      </c>
      <c r="H11032">
        <v>0</v>
      </c>
    </row>
    <row r="11033" spans="1:8" x14ac:dyDescent="0.25">
      <c r="A11033" t="s">
        <v>10862</v>
      </c>
      <c r="B11033" t="s">
        <v>3178</v>
      </c>
      <c r="C11033">
        <v>0</v>
      </c>
      <c r="D11033">
        <v>0</v>
      </c>
      <c r="E11033">
        <v>0</v>
      </c>
      <c r="H11033">
        <v>0</v>
      </c>
    </row>
    <row r="11034" spans="1:8" x14ac:dyDescent="0.25">
      <c r="A11034" t="s">
        <v>10863</v>
      </c>
      <c r="B11034" t="s">
        <v>3178</v>
      </c>
      <c r="C11034">
        <v>0</v>
      </c>
      <c r="D11034">
        <v>0</v>
      </c>
      <c r="E11034">
        <v>0</v>
      </c>
      <c r="H11034">
        <v>0</v>
      </c>
    </row>
    <row r="11035" spans="1:8" x14ac:dyDescent="0.25">
      <c r="A11035" t="s">
        <v>10864</v>
      </c>
      <c r="B11035" t="s">
        <v>3178</v>
      </c>
      <c r="C11035">
        <v>0</v>
      </c>
      <c r="D11035">
        <v>0</v>
      </c>
      <c r="E11035">
        <v>0</v>
      </c>
      <c r="H11035">
        <v>0</v>
      </c>
    </row>
    <row r="11036" spans="1:8" x14ac:dyDescent="0.25">
      <c r="A11036" t="s">
        <v>10865</v>
      </c>
      <c r="B11036" t="s">
        <v>3178</v>
      </c>
      <c r="C11036">
        <v>0</v>
      </c>
      <c r="D11036">
        <v>0</v>
      </c>
      <c r="E11036">
        <v>0</v>
      </c>
      <c r="H11036">
        <v>0</v>
      </c>
    </row>
    <row r="11037" spans="1:8" x14ac:dyDescent="0.25">
      <c r="A11037" t="s">
        <v>10866</v>
      </c>
      <c r="B11037" t="s">
        <v>3178</v>
      </c>
      <c r="C11037">
        <v>0</v>
      </c>
      <c r="D11037">
        <v>0</v>
      </c>
      <c r="E11037">
        <v>0</v>
      </c>
      <c r="H11037">
        <v>0</v>
      </c>
    </row>
    <row r="11038" spans="1:8" x14ac:dyDescent="0.25">
      <c r="A11038" t="s">
        <v>10867</v>
      </c>
      <c r="B11038" t="s">
        <v>3178</v>
      </c>
      <c r="C11038">
        <v>0</v>
      </c>
      <c r="D11038">
        <v>0</v>
      </c>
      <c r="E11038">
        <v>0</v>
      </c>
      <c r="H11038">
        <v>0</v>
      </c>
    </row>
    <row r="11039" spans="1:8" x14ac:dyDescent="0.25">
      <c r="A11039" t="s">
        <v>10868</v>
      </c>
      <c r="B11039" t="s">
        <v>3178</v>
      </c>
      <c r="C11039">
        <v>0</v>
      </c>
      <c r="D11039">
        <v>0</v>
      </c>
      <c r="E11039">
        <v>0</v>
      </c>
      <c r="H11039">
        <v>0</v>
      </c>
    </row>
    <row r="11040" spans="1:8" x14ac:dyDescent="0.25">
      <c r="A11040" t="s">
        <v>10869</v>
      </c>
      <c r="B11040" t="s">
        <v>3178</v>
      </c>
      <c r="C11040">
        <v>0</v>
      </c>
      <c r="D11040">
        <v>0</v>
      </c>
      <c r="E11040">
        <v>0</v>
      </c>
      <c r="H11040">
        <v>0</v>
      </c>
    </row>
    <row r="11041" spans="1:8" x14ac:dyDescent="0.25">
      <c r="A11041" t="s">
        <v>10870</v>
      </c>
      <c r="B11041" t="s">
        <v>3178</v>
      </c>
      <c r="C11041">
        <v>0</v>
      </c>
      <c r="D11041">
        <v>0</v>
      </c>
      <c r="E11041">
        <v>0</v>
      </c>
      <c r="H11041">
        <v>0</v>
      </c>
    </row>
    <row r="11042" spans="1:8" x14ac:dyDescent="0.25">
      <c r="A11042" t="s">
        <v>10871</v>
      </c>
      <c r="B11042" t="s">
        <v>3178</v>
      </c>
      <c r="C11042">
        <v>0</v>
      </c>
      <c r="D11042">
        <v>0</v>
      </c>
      <c r="E11042">
        <v>0</v>
      </c>
      <c r="H11042">
        <v>0</v>
      </c>
    </row>
    <row r="11043" spans="1:8" x14ac:dyDescent="0.25">
      <c r="A11043" t="s">
        <v>10872</v>
      </c>
      <c r="B11043" t="s">
        <v>3178</v>
      </c>
      <c r="C11043">
        <v>0</v>
      </c>
      <c r="D11043">
        <v>0</v>
      </c>
      <c r="E11043">
        <v>0</v>
      </c>
      <c r="H11043">
        <v>0</v>
      </c>
    </row>
    <row r="11044" spans="1:8" x14ac:dyDescent="0.25">
      <c r="A11044" t="s">
        <v>10873</v>
      </c>
      <c r="B11044" t="s">
        <v>3178</v>
      </c>
      <c r="C11044">
        <v>0</v>
      </c>
      <c r="D11044">
        <v>0</v>
      </c>
      <c r="E11044">
        <v>0</v>
      </c>
      <c r="H11044">
        <v>0</v>
      </c>
    </row>
    <row r="11045" spans="1:8" x14ac:dyDescent="0.25">
      <c r="A11045" t="s">
        <v>10874</v>
      </c>
      <c r="B11045" t="s">
        <v>3178</v>
      </c>
      <c r="C11045">
        <v>0</v>
      </c>
      <c r="D11045">
        <v>0</v>
      </c>
      <c r="E11045">
        <v>0</v>
      </c>
      <c r="H11045">
        <v>0</v>
      </c>
    </row>
    <row r="11046" spans="1:8" x14ac:dyDescent="0.25">
      <c r="A11046" t="s">
        <v>10875</v>
      </c>
      <c r="B11046" t="s">
        <v>3178</v>
      </c>
      <c r="C11046">
        <v>0</v>
      </c>
      <c r="D11046">
        <v>0</v>
      </c>
      <c r="E11046">
        <v>0</v>
      </c>
      <c r="H11046">
        <v>0</v>
      </c>
    </row>
    <row r="11047" spans="1:8" x14ac:dyDescent="0.25">
      <c r="A11047" t="s">
        <v>10876</v>
      </c>
      <c r="B11047" t="s">
        <v>3174</v>
      </c>
      <c r="C11047">
        <v>0</v>
      </c>
      <c r="D11047">
        <v>0</v>
      </c>
      <c r="E11047">
        <v>0</v>
      </c>
      <c r="H11047">
        <v>0</v>
      </c>
    </row>
    <row r="11048" spans="1:8" x14ac:dyDescent="0.25">
      <c r="A11048" t="s">
        <v>10877</v>
      </c>
      <c r="B11048" t="s">
        <v>3178</v>
      </c>
      <c r="C11048">
        <v>0</v>
      </c>
      <c r="D11048">
        <v>0</v>
      </c>
      <c r="E11048">
        <v>0</v>
      </c>
      <c r="H11048">
        <v>0</v>
      </c>
    </row>
    <row r="11049" spans="1:8" x14ac:dyDescent="0.25">
      <c r="A11049" t="s">
        <v>10878</v>
      </c>
      <c r="B11049" t="s">
        <v>3178</v>
      </c>
      <c r="C11049">
        <v>0</v>
      </c>
      <c r="D11049">
        <v>0</v>
      </c>
      <c r="E11049">
        <v>0</v>
      </c>
      <c r="H11049">
        <v>0</v>
      </c>
    </row>
    <row r="11050" spans="1:8" x14ac:dyDescent="0.25">
      <c r="A11050" t="s">
        <v>10879</v>
      </c>
      <c r="B11050" t="s">
        <v>3178</v>
      </c>
      <c r="C11050">
        <v>0</v>
      </c>
      <c r="D11050">
        <v>0</v>
      </c>
      <c r="E11050">
        <v>0</v>
      </c>
      <c r="H11050">
        <v>0</v>
      </c>
    </row>
    <row r="11051" spans="1:8" x14ac:dyDescent="0.25">
      <c r="A11051" t="s">
        <v>10880</v>
      </c>
      <c r="B11051" t="s">
        <v>3174</v>
      </c>
      <c r="C11051">
        <v>0</v>
      </c>
      <c r="D11051">
        <v>0</v>
      </c>
      <c r="E11051">
        <v>0</v>
      </c>
      <c r="H11051">
        <v>0</v>
      </c>
    </row>
    <row r="11052" spans="1:8" x14ac:dyDescent="0.25">
      <c r="A11052" t="s">
        <v>10881</v>
      </c>
      <c r="B11052" t="s">
        <v>3178</v>
      </c>
      <c r="C11052">
        <v>0</v>
      </c>
      <c r="D11052">
        <v>0</v>
      </c>
      <c r="E11052">
        <v>0</v>
      </c>
      <c r="H11052">
        <v>0</v>
      </c>
    </row>
    <row r="11053" spans="1:8" x14ac:dyDescent="0.25">
      <c r="A11053" t="s">
        <v>10882</v>
      </c>
      <c r="B11053" t="s">
        <v>3178</v>
      </c>
      <c r="C11053">
        <v>0</v>
      </c>
      <c r="D11053">
        <v>0</v>
      </c>
      <c r="E11053">
        <v>0</v>
      </c>
      <c r="H11053">
        <v>0</v>
      </c>
    </row>
    <row r="11054" spans="1:8" x14ac:dyDescent="0.25">
      <c r="A11054" t="s">
        <v>10883</v>
      </c>
      <c r="B11054" t="s">
        <v>3174</v>
      </c>
      <c r="C11054">
        <v>0</v>
      </c>
      <c r="D11054">
        <v>0</v>
      </c>
      <c r="E11054">
        <v>0</v>
      </c>
      <c r="H11054">
        <v>0</v>
      </c>
    </row>
    <row r="11055" spans="1:8" x14ac:dyDescent="0.25">
      <c r="A11055" t="s">
        <v>10884</v>
      </c>
      <c r="B11055" t="s">
        <v>3178</v>
      </c>
      <c r="C11055">
        <v>0</v>
      </c>
      <c r="D11055">
        <v>0</v>
      </c>
      <c r="E11055">
        <v>0</v>
      </c>
      <c r="H11055">
        <v>0</v>
      </c>
    </row>
    <row r="11056" spans="1:8" x14ac:dyDescent="0.25">
      <c r="A11056" t="s">
        <v>10885</v>
      </c>
      <c r="B11056" t="s">
        <v>3178</v>
      </c>
      <c r="C11056">
        <v>0</v>
      </c>
      <c r="D11056">
        <v>0</v>
      </c>
      <c r="E11056">
        <v>0</v>
      </c>
      <c r="H11056">
        <v>0</v>
      </c>
    </row>
    <row r="11057" spans="1:8" x14ac:dyDescent="0.25">
      <c r="A11057" t="s">
        <v>10886</v>
      </c>
      <c r="B11057" t="s">
        <v>3178</v>
      </c>
      <c r="C11057">
        <v>0</v>
      </c>
      <c r="D11057">
        <v>0</v>
      </c>
      <c r="E11057">
        <v>0</v>
      </c>
      <c r="H11057">
        <v>0</v>
      </c>
    </row>
    <row r="11058" spans="1:8" x14ac:dyDescent="0.25">
      <c r="A11058" t="s">
        <v>10887</v>
      </c>
      <c r="B11058" t="s">
        <v>3178</v>
      </c>
      <c r="C11058">
        <v>0</v>
      </c>
      <c r="D11058">
        <v>0</v>
      </c>
      <c r="E11058">
        <v>0</v>
      </c>
      <c r="H11058">
        <v>0</v>
      </c>
    </row>
    <row r="11059" spans="1:8" x14ac:dyDescent="0.25">
      <c r="A11059" t="s">
        <v>10888</v>
      </c>
      <c r="B11059" t="s">
        <v>3178</v>
      </c>
      <c r="C11059">
        <v>0</v>
      </c>
      <c r="D11059">
        <v>0</v>
      </c>
      <c r="E11059">
        <v>0</v>
      </c>
      <c r="H11059">
        <v>0</v>
      </c>
    </row>
    <row r="11060" spans="1:8" x14ac:dyDescent="0.25">
      <c r="A11060" t="s">
        <v>10889</v>
      </c>
      <c r="B11060" t="s">
        <v>3174</v>
      </c>
      <c r="C11060">
        <v>0</v>
      </c>
      <c r="D11060">
        <v>0</v>
      </c>
      <c r="E11060">
        <v>0</v>
      </c>
      <c r="H11060">
        <v>0</v>
      </c>
    </row>
    <row r="11061" spans="1:8" x14ac:dyDescent="0.25">
      <c r="A11061" t="s">
        <v>10890</v>
      </c>
      <c r="B11061" t="s">
        <v>3178</v>
      </c>
      <c r="C11061">
        <v>0</v>
      </c>
      <c r="D11061">
        <v>0</v>
      </c>
      <c r="E11061">
        <v>0</v>
      </c>
      <c r="H11061">
        <v>0</v>
      </c>
    </row>
    <row r="11062" spans="1:8" x14ac:dyDescent="0.25">
      <c r="A11062" t="s">
        <v>10891</v>
      </c>
      <c r="B11062" t="s">
        <v>3178</v>
      </c>
      <c r="C11062">
        <v>0</v>
      </c>
      <c r="D11062">
        <v>0</v>
      </c>
      <c r="E11062">
        <v>0</v>
      </c>
      <c r="H11062">
        <v>0</v>
      </c>
    </row>
    <row r="11063" spans="1:8" x14ac:dyDescent="0.25">
      <c r="A11063" t="s">
        <v>10892</v>
      </c>
      <c r="B11063" t="s">
        <v>3178</v>
      </c>
      <c r="C11063">
        <v>0</v>
      </c>
      <c r="D11063">
        <v>0</v>
      </c>
      <c r="E11063">
        <v>0</v>
      </c>
      <c r="H11063">
        <v>0</v>
      </c>
    </row>
    <row r="11064" spans="1:8" x14ac:dyDescent="0.25">
      <c r="A11064" t="s">
        <v>10893</v>
      </c>
      <c r="B11064" t="s">
        <v>3178</v>
      </c>
      <c r="C11064">
        <v>0</v>
      </c>
      <c r="D11064">
        <v>0</v>
      </c>
      <c r="E11064">
        <v>0</v>
      </c>
      <c r="H11064">
        <v>0</v>
      </c>
    </row>
    <row r="11065" spans="1:8" x14ac:dyDescent="0.25">
      <c r="A11065" t="s">
        <v>10894</v>
      </c>
      <c r="B11065" t="s">
        <v>3178</v>
      </c>
      <c r="C11065">
        <v>0</v>
      </c>
      <c r="D11065">
        <v>0</v>
      </c>
      <c r="E11065">
        <v>0</v>
      </c>
      <c r="H11065">
        <v>0</v>
      </c>
    </row>
    <row r="11066" spans="1:8" x14ac:dyDescent="0.25">
      <c r="A11066" t="s">
        <v>10895</v>
      </c>
      <c r="B11066" t="s">
        <v>3178</v>
      </c>
      <c r="C11066">
        <v>0</v>
      </c>
      <c r="D11066">
        <v>0</v>
      </c>
      <c r="E11066">
        <v>0</v>
      </c>
      <c r="H11066">
        <v>0</v>
      </c>
    </row>
    <row r="11067" spans="1:8" x14ac:dyDescent="0.25">
      <c r="A11067" t="s">
        <v>10896</v>
      </c>
      <c r="B11067" t="s">
        <v>3178</v>
      </c>
      <c r="C11067">
        <v>0</v>
      </c>
      <c r="D11067">
        <v>0</v>
      </c>
      <c r="E11067">
        <v>0</v>
      </c>
      <c r="H11067">
        <v>0</v>
      </c>
    </row>
    <row r="11068" spans="1:8" x14ac:dyDescent="0.25">
      <c r="A11068" t="s">
        <v>10897</v>
      </c>
      <c r="B11068" t="s">
        <v>3178</v>
      </c>
      <c r="C11068">
        <v>0</v>
      </c>
      <c r="D11068">
        <v>0</v>
      </c>
      <c r="E11068">
        <v>0</v>
      </c>
      <c r="H11068">
        <v>0</v>
      </c>
    </row>
    <row r="11069" spans="1:8" x14ac:dyDescent="0.25">
      <c r="A11069" t="s">
        <v>10898</v>
      </c>
      <c r="B11069" t="s">
        <v>3178</v>
      </c>
      <c r="C11069">
        <v>0</v>
      </c>
      <c r="D11069">
        <v>0</v>
      </c>
      <c r="E11069">
        <v>0</v>
      </c>
      <c r="H11069">
        <v>0</v>
      </c>
    </row>
    <row r="11070" spans="1:8" x14ac:dyDescent="0.25">
      <c r="A11070" t="s">
        <v>10899</v>
      </c>
      <c r="B11070" t="s">
        <v>3178</v>
      </c>
      <c r="C11070">
        <v>0</v>
      </c>
      <c r="D11070">
        <v>0</v>
      </c>
      <c r="E11070">
        <v>0</v>
      </c>
      <c r="H11070">
        <v>0</v>
      </c>
    </row>
    <row r="11071" spans="1:8" x14ac:dyDescent="0.25">
      <c r="A11071" t="s">
        <v>10900</v>
      </c>
      <c r="B11071" t="s">
        <v>3178</v>
      </c>
      <c r="C11071">
        <v>0</v>
      </c>
      <c r="D11071">
        <v>0</v>
      </c>
      <c r="E11071">
        <v>0</v>
      </c>
      <c r="H11071">
        <v>0</v>
      </c>
    </row>
    <row r="11072" spans="1:8" x14ac:dyDescent="0.25">
      <c r="A11072" t="s">
        <v>10901</v>
      </c>
      <c r="B11072" t="s">
        <v>3178</v>
      </c>
      <c r="C11072">
        <v>0</v>
      </c>
      <c r="D11072">
        <v>0</v>
      </c>
      <c r="E11072">
        <v>0</v>
      </c>
      <c r="H11072">
        <v>0</v>
      </c>
    </row>
    <row r="11073" spans="1:8" x14ac:dyDescent="0.25">
      <c r="A11073" t="s">
        <v>10902</v>
      </c>
      <c r="B11073" t="s">
        <v>3178</v>
      </c>
      <c r="C11073">
        <v>0</v>
      </c>
      <c r="D11073">
        <v>0</v>
      </c>
      <c r="E11073">
        <v>0</v>
      </c>
      <c r="H11073">
        <v>0</v>
      </c>
    </row>
    <row r="11074" spans="1:8" x14ac:dyDescent="0.25">
      <c r="A11074" t="s">
        <v>10903</v>
      </c>
      <c r="B11074" t="s">
        <v>3178</v>
      </c>
      <c r="C11074">
        <v>0</v>
      </c>
      <c r="D11074">
        <v>0</v>
      </c>
      <c r="E11074">
        <v>0</v>
      </c>
      <c r="H11074">
        <v>0</v>
      </c>
    </row>
    <row r="11075" spans="1:8" x14ac:dyDescent="0.25">
      <c r="A11075" t="s">
        <v>10904</v>
      </c>
      <c r="B11075" t="s">
        <v>3178</v>
      </c>
      <c r="C11075">
        <v>0</v>
      </c>
      <c r="D11075">
        <v>0</v>
      </c>
      <c r="E11075">
        <v>0</v>
      </c>
      <c r="H11075">
        <v>0</v>
      </c>
    </row>
    <row r="11076" spans="1:8" x14ac:dyDescent="0.25">
      <c r="A11076" t="s">
        <v>10905</v>
      </c>
      <c r="B11076" t="s">
        <v>3178</v>
      </c>
      <c r="C11076">
        <v>0</v>
      </c>
      <c r="D11076">
        <v>0</v>
      </c>
      <c r="E11076">
        <v>0</v>
      </c>
      <c r="H11076">
        <v>0</v>
      </c>
    </row>
    <row r="11077" spans="1:8" x14ac:dyDescent="0.25">
      <c r="A11077" t="s">
        <v>10906</v>
      </c>
      <c r="B11077" t="s">
        <v>3178</v>
      </c>
      <c r="C11077">
        <v>0</v>
      </c>
      <c r="D11077">
        <v>0</v>
      </c>
      <c r="E11077">
        <v>0</v>
      </c>
      <c r="H11077">
        <v>0</v>
      </c>
    </row>
    <row r="11078" spans="1:8" x14ac:dyDescent="0.25">
      <c r="A11078" t="s">
        <v>10907</v>
      </c>
      <c r="B11078" t="s">
        <v>3178</v>
      </c>
      <c r="C11078">
        <v>0</v>
      </c>
      <c r="D11078">
        <v>0</v>
      </c>
      <c r="E11078">
        <v>0</v>
      </c>
      <c r="H11078">
        <v>0</v>
      </c>
    </row>
    <row r="11079" spans="1:8" x14ac:dyDescent="0.25">
      <c r="A11079" t="s">
        <v>10908</v>
      </c>
      <c r="B11079" t="s">
        <v>3178</v>
      </c>
      <c r="C11079">
        <v>0</v>
      </c>
      <c r="D11079">
        <v>0</v>
      </c>
      <c r="E11079">
        <v>0</v>
      </c>
      <c r="H11079">
        <v>0</v>
      </c>
    </row>
    <row r="11080" spans="1:8" x14ac:dyDescent="0.25">
      <c r="A11080" t="s">
        <v>10909</v>
      </c>
      <c r="B11080" t="s">
        <v>3174</v>
      </c>
      <c r="C11080">
        <v>0</v>
      </c>
      <c r="D11080">
        <v>0</v>
      </c>
      <c r="E11080">
        <v>0</v>
      </c>
      <c r="H11080">
        <v>0</v>
      </c>
    </row>
    <row r="11081" spans="1:8" x14ac:dyDescent="0.25">
      <c r="A11081" t="s">
        <v>10910</v>
      </c>
      <c r="B11081" t="s">
        <v>3178</v>
      </c>
      <c r="C11081">
        <v>0</v>
      </c>
      <c r="D11081">
        <v>0</v>
      </c>
      <c r="E11081">
        <v>0</v>
      </c>
      <c r="H11081">
        <v>0</v>
      </c>
    </row>
    <row r="11082" spans="1:8" x14ac:dyDescent="0.25">
      <c r="A11082" t="s">
        <v>10911</v>
      </c>
      <c r="B11082" t="s">
        <v>3178</v>
      </c>
      <c r="C11082">
        <v>0</v>
      </c>
      <c r="D11082">
        <v>0</v>
      </c>
      <c r="E11082">
        <v>0</v>
      </c>
      <c r="H11082">
        <v>0</v>
      </c>
    </row>
    <row r="11083" spans="1:8" x14ac:dyDescent="0.25">
      <c r="A11083" t="s">
        <v>10912</v>
      </c>
      <c r="B11083" t="s">
        <v>3178</v>
      </c>
      <c r="C11083">
        <v>0</v>
      </c>
      <c r="D11083">
        <v>0</v>
      </c>
      <c r="E11083">
        <v>0</v>
      </c>
      <c r="H11083">
        <v>0</v>
      </c>
    </row>
    <row r="11084" spans="1:8" x14ac:dyDescent="0.25">
      <c r="A11084" t="s">
        <v>10913</v>
      </c>
      <c r="B11084" t="s">
        <v>3178</v>
      </c>
      <c r="C11084">
        <v>0</v>
      </c>
      <c r="D11084">
        <v>0</v>
      </c>
      <c r="E11084">
        <v>0</v>
      </c>
      <c r="H11084">
        <v>0</v>
      </c>
    </row>
    <row r="11085" spans="1:8" x14ac:dyDescent="0.25">
      <c r="A11085" t="s">
        <v>10914</v>
      </c>
      <c r="B11085" t="s">
        <v>3178</v>
      </c>
      <c r="C11085">
        <v>0</v>
      </c>
      <c r="D11085">
        <v>0</v>
      </c>
      <c r="E11085">
        <v>0</v>
      </c>
      <c r="H11085">
        <v>0</v>
      </c>
    </row>
    <row r="11086" spans="1:8" x14ac:dyDescent="0.25">
      <c r="A11086" t="s">
        <v>10915</v>
      </c>
      <c r="B11086" t="s">
        <v>3178</v>
      </c>
      <c r="C11086">
        <v>0</v>
      </c>
      <c r="D11086">
        <v>0</v>
      </c>
      <c r="E11086">
        <v>0</v>
      </c>
      <c r="H11086">
        <v>0</v>
      </c>
    </row>
    <row r="11087" spans="1:8" x14ac:dyDescent="0.25">
      <c r="A11087" t="s">
        <v>10916</v>
      </c>
      <c r="B11087" t="s">
        <v>3178</v>
      </c>
      <c r="C11087">
        <v>0</v>
      </c>
      <c r="D11087">
        <v>0</v>
      </c>
      <c r="E11087">
        <v>0</v>
      </c>
      <c r="H11087">
        <v>0</v>
      </c>
    </row>
    <row r="11088" spans="1:8" x14ac:dyDescent="0.25">
      <c r="A11088" t="s">
        <v>10917</v>
      </c>
      <c r="B11088" t="s">
        <v>3178</v>
      </c>
      <c r="C11088">
        <v>0</v>
      </c>
      <c r="D11088">
        <v>0</v>
      </c>
      <c r="E11088">
        <v>0</v>
      </c>
      <c r="H11088">
        <v>0</v>
      </c>
    </row>
    <row r="11089" spans="1:8" x14ac:dyDescent="0.25">
      <c r="A11089" t="s">
        <v>10918</v>
      </c>
      <c r="B11089" t="s">
        <v>3178</v>
      </c>
      <c r="C11089">
        <v>0</v>
      </c>
      <c r="D11089">
        <v>0</v>
      </c>
      <c r="E11089">
        <v>0</v>
      </c>
      <c r="H11089">
        <v>0</v>
      </c>
    </row>
    <row r="11090" spans="1:8" x14ac:dyDescent="0.25">
      <c r="A11090" t="s">
        <v>10919</v>
      </c>
      <c r="B11090" t="s">
        <v>3178</v>
      </c>
      <c r="C11090">
        <v>0</v>
      </c>
      <c r="D11090">
        <v>0</v>
      </c>
      <c r="E11090">
        <v>0</v>
      </c>
      <c r="H11090">
        <v>0</v>
      </c>
    </row>
    <row r="11091" spans="1:8" x14ac:dyDescent="0.25">
      <c r="A11091" t="s">
        <v>10920</v>
      </c>
      <c r="B11091" t="s">
        <v>3178</v>
      </c>
      <c r="C11091">
        <v>0</v>
      </c>
      <c r="D11091">
        <v>0</v>
      </c>
      <c r="E11091">
        <v>0</v>
      </c>
      <c r="H11091">
        <v>0</v>
      </c>
    </row>
    <row r="11092" spans="1:8" x14ac:dyDescent="0.25">
      <c r="A11092" t="s">
        <v>10921</v>
      </c>
      <c r="B11092" t="s">
        <v>3178</v>
      </c>
      <c r="C11092">
        <v>0</v>
      </c>
      <c r="D11092">
        <v>0</v>
      </c>
      <c r="E11092">
        <v>0</v>
      </c>
      <c r="H11092">
        <v>0</v>
      </c>
    </row>
    <row r="11093" spans="1:8" x14ac:dyDescent="0.25">
      <c r="A11093" t="s">
        <v>10922</v>
      </c>
      <c r="B11093" t="s">
        <v>3174</v>
      </c>
      <c r="C11093">
        <v>0</v>
      </c>
      <c r="D11093">
        <v>0</v>
      </c>
      <c r="E11093">
        <v>0</v>
      </c>
      <c r="H11093">
        <v>0</v>
      </c>
    </row>
    <row r="11094" spans="1:8" x14ac:dyDescent="0.25">
      <c r="A11094" t="s">
        <v>10923</v>
      </c>
      <c r="B11094" t="s">
        <v>3178</v>
      </c>
      <c r="C11094">
        <v>0</v>
      </c>
      <c r="D11094">
        <v>0</v>
      </c>
      <c r="E11094">
        <v>0</v>
      </c>
      <c r="H11094">
        <v>0</v>
      </c>
    </row>
    <row r="11095" spans="1:8" x14ac:dyDescent="0.25">
      <c r="A11095" t="s">
        <v>10924</v>
      </c>
      <c r="B11095" t="s">
        <v>3178</v>
      </c>
      <c r="C11095">
        <v>0</v>
      </c>
      <c r="D11095">
        <v>0</v>
      </c>
      <c r="E11095">
        <v>0</v>
      </c>
      <c r="H11095">
        <v>0</v>
      </c>
    </row>
    <row r="11096" spans="1:8" x14ac:dyDescent="0.25">
      <c r="A11096" t="s">
        <v>10925</v>
      </c>
      <c r="B11096" t="s">
        <v>3178</v>
      </c>
      <c r="C11096">
        <v>0</v>
      </c>
      <c r="D11096">
        <v>0</v>
      </c>
      <c r="E11096">
        <v>0</v>
      </c>
      <c r="H11096">
        <v>0</v>
      </c>
    </row>
    <row r="11097" spans="1:8" x14ac:dyDescent="0.25">
      <c r="A11097" t="s">
        <v>10926</v>
      </c>
      <c r="B11097" t="s">
        <v>3174</v>
      </c>
      <c r="C11097">
        <v>0</v>
      </c>
      <c r="D11097">
        <v>0</v>
      </c>
      <c r="E11097">
        <v>0</v>
      </c>
      <c r="H11097">
        <v>0</v>
      </c>
    </row>
    <row r="11098" spans="1:8" x14ac:dyDescent="0.25">
      <c r="A11098" t="s">
        <v>10927</v>
      </c>
      <c r="B11098" t="s">
        <v>3178</v>
      </c>
      <c r="C11098">
        <v>0</v>
      </c>
      <c r="D11098">
        <v>0</v>
      </c>
      <c r="E11098">
        <v>0</v>
      </c>
      <c r="H11098">
        <v>0</v>
      </c>
    </row>
    <row r="11099" spans="1:8" x14ac:dyDescent="0.25">
      <c r="A11099" t="s">
        <v>10928</v>
      </c>
      <c r="B11099" t="s">
        <v>3178</v>
      </c>
      <c r="C11099">
        <v>0</v>
      </c>
      <c r="D11099">
        <v>0</v>
      </c>
      <c r="E11099">
        <v>0</v>
      </c>
      <c r="H11099">
        <v>0</v>
      </c>
    </row>
    <row r="11100" spans="1:8" x14ac:dyDescent="0.25">
      <c r="A11100" t="s">
        <v>10929</v>
      </c>
      <c r="B11100" t="s">
        <v>3178</v>
      </c>
      <c r="C11100">
        <v>0</v>
      </c>
      <c r="D11100">
        <v>0</v>
      </c>
      <c r="E11100">
        <v>0</v>
      </c>
      <c r="H11100">
        <v>0</v>
      </c>
    </row>
    <row r="11101" spans="1:8" x14ac:dyDescent="0.25">
      <c r="A11101" t="s">
        <v>10930</v>
      </c>
      <c r="B11101" t="s">
        <v>3178</v>
      </c>
      <c r="C11101">
        <v>0</v>
      </c>
      <c r="D11101">
        <v>0</v>
      </c>
      <c r="E11101">
        <v>0</v>
      </c>
      <c r="H11101">
        <v>0</v>
      </c>
    </row>
    <row r="11102" spans="1:8" x14ac:dyDescent="0.25">
      <c r="A11102" t="s">
        <v>10931</v>
      </c>
      <c r="B11102" t="s">
        <v>3178</v>
      </c>
      <c r="C11102">
        <v>0</v>
      </c>
      <c r="D11102">
        <v>0</v>
      </c>
      <c r="E11102">
        <v>0</v>
      </c>
      <c r="H11102">
        <v>0</v>
      </c>
    </row>
    <row r="11103" spans="1:8" x14ac:dyDescent="0.25">
      <c r="A11103" t="s">
        <v>10932</v>
      </c>
      <c r="B11103" t="s">
        <v>3178</v>
      </c>
      <c r="C11103">
        <v>0</v>
      </c>
      <c r="D11103">
        <v>0</v>
      </c>
      <c r="E11103">
        <v>0</v>
      </c>
      <c r="H11103">
        <v>0</v>
      </c>
    </row>
    <row r="11104" spans="1:8" x14ac:dyDescent="0.25">
      <c r="A11104" t="s">
        <v>10933</v>
      </c>
      <c r="B11104" t="s">
        <v>3174</v>
      </c>
      <c r="C11104">
        <v>0</v>
      </c>
      <c r="D11104">
        <v>0</v>
      </c>
      <c r="E11104">
        <v>0</v>
      </c>
      <c r="H11104">
        <v>0</v>
      </c>
    </row>
    <row r="11105" spans="1:8" x14ac:dyDescent="0.25">
      <c r="A11105" t="s">
        <v>10934</v>
      </c>
      <c r="B11105" t="s">
        <v>3178</v>
      </c>
      <c r="C11105">
        <v>0</v>
      </c>
      <c r="D11105">
        <v>0</v>
      </c>
      <c r="E11105">
        <v>0</v>
      </c>
      <c r="H11105">
        <v>0</v>
      </c>
    </row>
    <row r="11106" spans="1:8" x14ac:dyDescent="0.25">
      <c r="A11106" t="s">
        <v>10935</v>
      </c>
      <c r="B11106" t="s">
        <v>3178</v>
      </c>
      <c r="C11106">
        <v>0</v>
      </c>
      <c r="D11106">
        <v>0</v>
      </c>
      <c r="E11106">
        <v>0</v>
      </c>
      <c r="H11106">
        <v>0</v>
      </c>
    </row>
    <row r="11107" spans="1:8" x14ac:dyDescent="0.25">
      <c r="A11107" t="s">
        <v>10936</v>
      </c>
      <c r="B11107" t="s">
        <v>3178</v>
      </c>
      <c r="C11107">
        <v>0</v>
      </c>
      <c r="D11107">
        <v>0</v>
      </c>
      <c r="E11107">
        <v>0</v>
      </c>
      <c r="H11107">
        <v>0</v>
      </c>
    </row>
    <row r="11108" spans="1:8" x14ac:dyDescent="0.25">
      <c r="A11108" t="s">
        <v>10937</v>
      </c>
      <c r="B11108" t="s">
        <v>3178</v>
      </c>
      <c r="C11108">
        <v>0</v>
      </c>
      <c r="D11108">
        <v>0</v>
      </c>
      <c r="E11108">
        <v>0</v>
      </c>
      <c r="H11108">
        <v>0</v>
      </c>
    </row>
    <row r="11109" spans="1:8" x14ac:dyDescent="0.25">
      <c r="A11109" t="s">
        <v>10938</v>
      </c>
      <c r="B11109" t="s">
        <v>3178</v>
      </c>
      <c r="C11109">
        <v>0</v>
      </c>
      <c r="D11109">
        <v>0</v>
      </c>
      <c r="E11109">
        <v>0</v>
      </c>
      <c r="H11109">
        <v>0</v>
      </c>
    </row>
    <row r="11110" spans="1:8" x14ac:dyDescent="0.25">
      <c r="A11110" t="s">
        <v>10939</v>
      </c>
      <c r="B11110" t="s">
        <v>3178</v>
      </c>
      <c r="C11110">
        <v>0</v>
      </c>
      <c r="D11110">
        <v>0</v>
      </c>
      <c r="E11110">
        <v>0</v>
      </c>
      <c r="H11110">
        <v>0</v>
      </c>
    </row>
    <row r="11111" spans="1:8" x14ac:dyDescent="0.25">
      <c r="A11111" t="s">
        <v>10940</v>
      </c>
      <c r="B11111" t="s">
        <v>3178</v>
      </c>
      <c r="C11111">
        <v>0</v>
      </c>
      <c r="D11111">
        <v>0</v>
      </c>
      <c r="E11111">
        <v>0</v>
      </c>
      <c r="H11111">
        <v>0</v>
      </c>
    </row>
    <row r="11112" spans="1:8" x14ac:dyDescent="0.25">
      <c r="A11112" t="s">
        <v>10941</v>
      </c>
      <c r="B11112" t="s">
        <v>3178</v>
      </c>
      <c r="C11112">
        <v>0</v>
      </c>
      <c r="D11112">
        <v>0</v>
      </c>
      <c r="E11112">
        <v>0</v>
      </c>
      <c r="H11112">
        <v>0</v>
      </c>
    </row>
    <row r="11113" spans="1:8" x14ac:dyDescent="0.25">
      <c r="A11113" t="s">
        <v>10942</v>
      </c>
      <c r="B11113" t="s">
        <v>3178</v>
      </c>
      <c r="C11113">
        <v>0</v>
      </c>
      <c r="D11113">
        <v>0</v>
      </c>
      <c r="E11113">
        <v>0</v>
      </c>
      <c r="H11113">
        <v>0</v>
      </c>
    </row>
    <row r="11114" spans="1:8" x14ac:dyDescent="0.25">
      <c r="A11114" t="s">
        <v>10943</v>
      </c>
      <c r="B11114" t="s">
        <v>3178</v>
      </c>
      <c r="C11114">
        <v>0</v>
      </c>
      <c r="D11114">
        <v>0</v>
      </c>
      <c r="E11114">
        <v>0</v>
      </c>
      <c r="H11114">
        <v>0</v>
      </c>
    </row>
    <row r="11115" spans="1:8" x14ac:dyDescent="0.25">
      <c r="A11115" t="s">
        <v>10944</v>
      </c>
      <c r="B11115" t="s">
        <v>3178</v>
      </c>
      <c r="C11115">
        <v>0</v>
      </c>
      <c r="D11115">
        <v>0</v>
      </c>
      <c r="E11115">
        <v>0</v>
      </c>
      <c r="H11115">
        <v>0</v>
      </c>
    </row>
    <row r="11116" spans="1:8" x14ac:dyDescent="0.25">
      <c r="A11116" t="s">
        <v>10945</v>
      </c>
      <c r="B11116" t="s">
        <v>3178</v>
      </c>
      <c r="C11116">
        <v>0</v>
      </c>
      <c r="D11116">
        <v>0</v>
      </c>
      <c r="E11116">
        <v>0</v>
      </c>
      <c r="H11116">
        <v>0</v>
      </c>
    </row>
    <row r="11117" spans="1:8" x14ac:dyDescent="0.25">
      <c r="A11117" t="s">
        <v>10946</v>
      </c>
      <c r="B11117" t="s">
        <v>3178</v>
      </c>
      <c r="C11117">
        <v>0</v>
      </c>
      <c r="D11117">
        <v>0</v>
      </c>
      <c r="E11117">
        <v>0</v>
      </c>
      <c r="H11117">
        <v>0</v>
      </c>
    </row>
    <row r="11118" spans="1:8" x14ac:dyDescent="0.25">
      <c r="A11118" t="s">
        <v>10947</v>
      </c>
      <c r="B11118" t="s">
        <v>3174</v>
      </c>
      <c r="C11118">
        <v>0</v>
      </c>
      <c r="D11118">
        <v>0</v>
      </c>
      <c r="E11118">
        <v>0</v>
      </c>
      <c r="H11118">
        <v>0</v>
      </c>
    </row>
    <row r="11119" spans="1:8" x14ac:dyDescent="0.25">
      <c r="A11119" t="s">
        <v>10948</v>
      </c>
      <c r="B11119" t="s">
        <v>3178</v>
      </c>
      <c r="C11119">
        <v>0</v>
      </c>
      <c r="D11119">
        <v>0</v>
      </c>
      <c r="E11119">
        <v>0</v>
      </c>
      <c r="H11119">
        <v>0</v>
      </c>
    </row>
    <row r="11120" spans="1:8" x14ac:dyDescent="0.25">
      <c r="A11120" t="s">
        <v>10949</v>
      </c>
      <c r="B11120" t="s">
        <v>3178</v>
      </c>
      <c r="C11120">
        <v>0</v>
      </c>
      <c r="D11120">
        <v>0</v>
      </c>
      <c r="E11120">
        <v>0</v>
      </c>
      <c r="H11120">
        <v>0</v>
      </c>
    </row>
    <row r="11121" spans="1:8" x14ac:dyDescent="0.25">
      <c r="A11121" t="s">
        <v>10950</v>
      </c>
      <c r="B11121" t="s">
        <v>3174</v>
      </c>
      <c r="C11121">
        <v>0</v>
      </c>
      <c r="D11121">
        <v>0</v>
      </c>
      <c r="E11121">
        <v>0</v>
      </c>
      <c r="H11121">
        <v>0</v>
      </c>
    </row>
    <row r="11122" spans="1:8" x14ac:dyDescent="0.25">
      <c r="A11122" t="s">
        <v>10951</v>
      </c>
      <c r="B11122" t="s">
        <v>3178</v>
      </c>
      <c r="C11122">
        <v>0</v>
      </c>
      <c r="D11122">
        <v>0</v>
      </c>
      <c r="E11122">
        <v>0</v>
      </c>
      <c r="H11122">
        <v>0</v>
      </c>
    </row>
    <row r="11123" spans="1:8" x14ac:dyDescent="0.25">
      <c r="A11123" t="s">
        <v>10952</v>
      </c>
      <c r="B11123" t="s">
        <v>3178</v>
      </c>
      <c r="C11123">
        <v>0</v>
      </c>
      <c r="D11123">
        <v>0</v>
      </c>
      <c r="E11123">
        <v>0</v>
      </c>
      <c r="H11123">
        <v>0</v>
      </c>
    </row>
    <row r="11124" spans="1:8" x14ac:dyDescent="0.25">
      <c r="A11124" t="s">
        <v>10953</v>
      </c>
      <c r="B11124" t="s">
        <v>3178</v>
      </c>
      <c r="C11124">
        <v>0</v>
      </c>
      <c r="D11124">
        <v>0</v>
      </c>
      <c r="E11124">
        <v>0</v>
      </c>
      <c r="H11124">
        <v>0</v>
      </c>
    </row>
    <row r="11125" spans="1:8" x14ac:dyDescent="0.25">
      <c r="A11125" t="s">
        <v>10954</v>
      </c>
      <c r="B11125" t="s">
        <v>3178</v>
      </c>
      <c r="C11125">
        <v>0</v>
      </c>
      <c r="D11125">
        <v>0</v>
      </c>
      <c r="E11125">
        <v>0</v>
      </c>
      <c r="H11125">
        <v>0</v>
      </c>
    </row>
    <row r="11126" spans="1:8" x14ac:dyDescent="0.25">
      <c r="A11126" t="s">
        <v>10955</v>
      </c>
      <c r="B11126" t="s">
        <v>3178</v>
      </c>
      <c r="C11126">
        <v>0</v>
      </c>
      <c r="D11126">
        <v>0</v>
      </c>
      <c r="E11126">
        <v>0</v>
      </c>
      <c r="H11126">
        <v>0</v>
      </c>
    </row>
    <row r="11127" spans="1:8" x14ac:dyDescent="0.25">
      <c r="A11127" t="s">
        <v>10956</v>
      </c>
      <c r="B11127" t="s">
        <v>3178</v>
      </c>
      <c r="C11127">
        <v>0</v>
      </c>
      <c r="D11127">
        <v>0</v>
      </c>
      <c r="E11127">
        <v>0</v>
      </c>
      <c r="H11127">
        <v>0</v>
      </c>
    </row>
    <row r="11128" spans="1:8" x14ac:dyDescent="0.25">
      <c r="A11128" t="s">
        <v>10957</v>
      </c>
      <c r="B11128" t="s">
        <v>3178</v>
      </c>
      <c r="C11128">
        <v>0</v>
      </c>
      <c r="D11128">
        <v>0</v>
      </c>
      <c r="E11128">
        <v>0</v>
      </c>
      <c r="H11128">
        <v>0</v>
      </c>
    </row>
    <row r="11129" spans="1:8" x14ac:dyDescent="0.25">
      <c r="A11129" t="s">
        <v>10958</v>
      </c>
      <c r="B11129" t="s">
        <v>3178</v>
      </c>
      <c r="C11129">
        <v>0</v>
      </c>
      <c r="D11129">
        <v>0</v>
      </c>
      <c r="E11129">
        <v>0</v>
      </c>
      <c r="H11129">
        <v>0</v>
      </c>
    </row>
    <row r="11130" spans="1:8" x14ac:dyDescent="0.25">
      <c r="A11130" t="s">
        <v>10959</v>
      </c>
      <c r="B11130" t="s">
        <v>3178</v>
      </c>
      <c r="C11130">
        <v>0</v>
      </c>
      <c r="D11130">
        <v>0</v>
      </c>
      <c r="E11130">
        <v>0</v>
      </c>
      <c r="H11130">
        <v>0</v>
      </c>
    </row>
    <row r="11131" spans="1:8" x14ac:dyDescent="0.25">
      <c r="A11131" t="s">
        <v>10960</v>
      </c>
      <c r="B11131" t="s">
        <v>3178</v>
      </c>
      <c r="C11131">
        <v>0</v>
      </c>
      <c r="D11131">
        <v>0</v>
      </c>
      <c r="E11131">
        <v>0</v>
      </c>
      <c r="H11131">
        <v>0</v>
      </c>
    </row>
    <row r="11132" spans="1:8" x14ac:dyDescent="0.25">
      <c r="A11132" t="s">
        <v>10961</v>
      </c>
      <c r="B11132" t="s">
        <v>3174</v>
      </c>
      <c r="C11132">
        <v>0</v>
      </c>
      <c r="D11132">
        <v>0</v>
      </c>
      <c r="E11132">
        <v>0</v>
      </c>
      <c r="H11132">
        <v>0</v>
      </c>
    </row>
    <row r="11133" spans="1:8" x14ac:dyDescent="0.25">
      <c r="A11133" t="s">
        <v>10962</v>
      </c>
      <c r="B11133" t="s">
        <v>3178</v>
      </c>
      <c r="C11133">
        <v>0</v>
      </c>
      <c r="D11133">
        <v>0</v>
      </c>
      <c r="E11133">
        <v>0</v>
      </c>
      <c r="H11133">
        <v>0</v>
      </c>
    </row>
    <row r="11134" spans="1:8" x14ac:dyDescent="0.25">
      <c r="A11134" t="s">
        <v>10963</v>
      </c>
      <c r="B11134" t="s">
        <v>3178</v>
      </c>
      <c r="C11134">
        <v>0</v>
      </c>
      <c r="D11134">
        <v>0</v>
      </c>
      <c r="E11134">
        <v>0</v>
      </c>
      <c r="F11134" t="s">
        <v>3177</v>
      </c>
      <c r="G11134" t="s">
        <v>3176</v>
      </c>
      <c r="H11134">
        <v>0</v>
      </c>
    </row>
    <row r="11135" spans="1:8" x14ac:dyDescent="0.25">
      <c r="A11135" t="s">
        <v>10964</v>
      </c>
      <c r="B11135" t="s">
        <v>3178</v>
      </c>
      <c r="C11135">
        <v>0</v>
      </c>
      <c r="D11135">
        <v>0</v>
      </c>
      <c r="E11135">
        <v>0</v>
      </c>
      <c r="F11135" t="s">
        <v>3177</v>
      </c>
      <c r="G11135" t="s">
        <v>3176</v>
      </c>
      <c r="H11135">
        <v>0</v>
      </c>
    </row>
    <row r="11136" spans="1:8" x14ac:dyDescent="0.25">
      <c r="A11136" t="s">
        <v>10965</v>
      </c>
      <c r="B11136" t="s">
        <v>3178</v>
      </c>
      <c r="C11136">
        <v>0</v>
      </c>
      <c r="D11136">
        <v>0</v>
      </c>
      <c r="E11136">
        <v>0</v>
      </c>
      <c r="H11136">
        <v>0</v>
      </c>
    </row>
    <row r="11137" spans="1:8" x14ac:dyDescent="0.25">
      <c r="A11137" t="s">
        <v>10966</v>
      </c>
      <c r="B11137" t="s">
        <v>3178</v>
      </c>
      <c r="C11137">
        <v>0</v>
      </c>
      <c r="D11137">
        <v>0</v>
      </c>
      <c r="E11137">
        <v>0</v>
      </c>
      <c r="H11137">
        <v>0</v>
      </c>
    </row>
    <row r="11138" spans="1:8" x14ac:dyDescent="0.25">
      <c r="A11138" t="s">
        <v>10967</v>
      </c>
      <c r="B11138" t="s">
        <v>3178</v>
      </c>
      <c r="C11138">
        <v>0</v>
      </c>
      <c r="D11138">
        <v>0</v>
      </c>
      <c r="E11138">
        <v>0</v>
      </c>
      <c r="H11138">
        <v>0</v>
      </c>
    </row>
    <row r="11139" spans="1:8" x14ac:dyDescent="0.25">
      <c r="A11139" t="s">
        <v>10968</v>
      </c>
      <c r="B11139" t="s">
        <v>3178</v>
      </c>
      <c r="C11139">
        <v>0</v>
      </c>
      <c r="D11139">
        <v>0</v>
      </c>
      <c r="E11139">
        <v>0</v>
      </c>
      <c r="H11139">
        <v>0</v>
      </c>
    </row>
    <row r="11140" spans="1:8" x14ac:dyDescent="0.25">
      <c r="A11140" t="s">
        <v>10969</v>
      </c>
      <c r="B11140" t="s">
        <v>3174</v>
      </c>
      <c r="C11140">
        <v>0</v>
      </c>
      <c r="D11140">
        <v>0</v>
      </c>
      <c r="E11140">
        <v>0</v>
      </c>
      <c r="H11140">
        <v>0</v>
      </c>
    </row>
    <row r="11141" spans="1:8" x14ac:dyDescent="0.25">
      <c r="A11141" t="s">
        <v>10970</v>
      </c>
      <c r="B11141" t="s">
        <v>3178</v>
      </c>
      <c r="C11141">
        <v>0</v>
      </c>
      <c r="D11141">
        <v>0</v>
      </c>
      <c r="E11141">
        <v>0</v>
      </c>
      <c r="H11141">
        <v>0</v>
      </c>
    </row>
    <row r="11142" spans="1:8" x14ac:dyDescent="0.25">
      <c r="A11142" t="s">
        <v>10971</v>
      </c>
      <c r="B11142" t="s">
        <v>3178</v>
      </c>
      <c r="C11142">
        <v>0</v>
      </c>
      <c r="D11142">
        <v>0</v>
      </c>
      <c r="E11142">
        <v>0</v>
      </c>
      <c r="F11142" t="s">
        <v>3177</v>
      </c>
      <c r="G11142" t="s">
        <v>3176</v>
      </c>
      <c r="H11142">
        <v>0</v>
      </c>
    </row>
    <row r="11143" spans="1:8" x14ac:dyDescent="0.25">
      <c r="A11143" t="s">
        <v>10972</v>
      </c>
      <c r="B11143" t="s">
        <v>3178</v>
      </c>
      <c r="C11143">
        <v>0</v>
      </c>
      <c r="D11143">
        <v>0</v>
      </c>
      <c r="E11143">
        <v>0</v>
      </c>
      <c r="H11143">
        <v>0</v>
      </c>
    </row>
    <row r="11144" spans="1:8" x14ac:dyDescent="0.25">
      <c r="A11144" t="s">
        <v>10973</v>
      </c>
      <c r="B11144" t="s">
        <v>3178</v>
      </c>
      <c r="C11144">
        <v>0</v>
      </c>
      <c r="D11144">
        <v>0</v>
      </c>
      <c r="E11144">
        <v>0</v>
      </c>
      <c r="F11144" t="s">
        <v>3177</v>
      </c>
      <c r="G11144" t="s">
        <v>3176</v>
      </c>
      <c r="H11144">
        <v>0</v>
      </c>
    </row>
    <row r="11145" spans="1:8" x14ac:dyDescent="0.25">
      <c r="A11145" t="s">
        <v>10974</v>
      </c>
      <c r="B11145" t="s">
        <v>3178</v>
      </c>
      <c r="C11145">
        <v>0</v>
      </c>
      <c r="D11145">
        <v>0</v>
      </c>
      <c r="E11145">
        <v>0</v>
      </c>
      <c r="H11145">
        <v>0</v>
      </c>
    </row>
    <row r="11146" spans="1:8" x14ac:dyDescent="0.25">
      <c r="A11146" t="s">
        <v>10975</v>
      </c>
      <c r="B11146" t="s">
        <v>3178</v>
      </c>
      <c r="C11146">
        <v>0</v>
      </c>
      <c r="D11146">
        <v>0</v>
      </c>
      <c r="E11146">
        <v>0</v>
      </c>
      <c r="H11146">
        <v>0</v>
      </c>
    </row>
    <row r="11147" spans="1:8" x14ac:dyDescent="0.25">
      <c r="A11147" t="s">
        <v>10976</v>
      </c>
      <c r="B11147" t="s">
        <v>3178</v>
      </c>
      <c r="C11147">
        <v>0</v>
      </c>
      <c r="D11147">
        <v>0</v>
      </c>
      <c r="E11147">
        <v>0</v>
      </c>
      <c r="H11147">
        <v>0</v>
      </c>
    </row>
    <row r="11148" spans="1:8" x14ac:dyDescent="0.25">
      <c r="A11148" t="s">
        <v>10977</v>
      </c>
      <c r="B11148" t="s">
        <v>3178</v>
      </c>
      <c r="C11148">
        <v>0</v>
      </c>
      <c r="D11148">
        <v>0</v>
      </c>
      <c r="E11148">
        <v>0</v>
      </c>
      <c r="H11148">
        <v>0</v>
      </c>
    </row>
    <row r="11149" spans="1:8" x14ac:dyDescent="0.25">
      <c r="A11149" t="s">
        <v>10978</v>
      </c>
      <c r="B11149" t="s">
        <v>3178</v>
      </c>
      <c r="C11149">
        <v>0</v>
      </c>
      <c r="D11149">
        <v>0</v>
      </c>
      <c r="E11149">
        <v>0</v>
      </c>
      <c r="H11149">
        <v>0</v>
      </c>
    </row>
    <row r="11150" spans="1:8" x14ac:dyDescent="0.25">
      <c r="A11150" t="s">
        <v>10979</v>
      </c>
      <c r="B11150" t="s">
        <v>3174</v>
      </c>
      <c r="C11150">
        <v>0</v>
      </c>
      <c r="D11150">
        <v>0</v>
      </c>
      <c r="E11150">
        <v>0</v>
      </c>
      <c r="H11150">
        <v>0</v>
      </c>
    </row>
    <row r="11151" spans="1:8" x14ac:dyDescent="0.25">
      <c r="A11151" t="s">
        <v>10980</v>
      </c>
      <c r="B11151" t="s">
        <v>3178</v>
      </c>
      <c r="C11151">
        <v>0</v>
      </c>
      <c r="D11151">
        <v>0</v>
      </c>
      <c r="E11151">
        <v>0</v>
      </c>
      <c r="H11151">
        <v>0</v>
      </c>
    </row>
    <row r="11152" spans="1:8" x14ac:dyDescent="0.25">
      <c r="A11152" t="s">
        <v>10981</v>
      </c>
      <c r="B11152" t="s">
        <v>3178</v>
      </c>
      <c r="C11152">
        <v>0</v>
      </c>
      <c r="D11152">
        <v>0</v>
      </c>
      <c r="E11152">
        <v>0</v>
      </c>
      <c r="H11152">
        <v>0</v>
      </c>
    </row>
    <row r="11153" spans="1:8" x14ac:dyDescent="0.25">
      <c r="A11153" t="s">
        <v>10982</v>
      </c>
      <c r="B11153" t="s">
        <v>3178</v>
      </c>
      <c r="C11153">
        <v>0</v>
      </c>
      <c r="D11153">
        <v>0</v>
      </c>
      <c r="E11153">
        <v>0</v>
      </c>
      <c r="H11153">
        <v>0</v>
      </c>
    </row>
    <row r="11154" spans="1:8" x14ac:dyDescent="0.25">
      <c r="A11154" t="s">
        <v>10983</v>
      </c>
      <c r="B11154" t="s">
        <v>3178</v>
      </c>
      <c r="C11154">
        <v>0</v>
      </c>
      <c r="D11154">
        <v>0</v>
      </c>
      <c r="E11154">
        <v>0</v>
      </c>
      <c r="H11154">
        <v>0</v>
      </c>
    </row>
    <row r="11155" spans="1:8" x14ac:dyDescent="0.25">
      <c r="A11155" t="s">
        <v>10984</v>
      </c>
      <c r="B11155" t="s">
        <v>3174</v>
      </c>
      <c r="C11155">
        <v>0</v>
      </c>
      <c r="D11155">
        <v>0</v>
      </c>
      <c r="E11155">
        <v>0</v>
      </c>
      <c r="H11155">
        <v>0</v>
      </c>
    </row>
    <row r="11156" spans="1:8" x14ac:dyDescent="0.25">
      <c r="A11156" t="s">
        <v>10985</v>
      </c>
      <c r="B11156" t="s">
        <v>3178</v>
      </c>
      <c r="C11156">
        <v>0</v>
      </c>
      <c r="D11156">
        <v>0</v>
      </c>
      <c r="E11156">
        <v>0</v>
      </c>
      <c r="H11156">
        <v>0</v>
      </c>
    </row>
    <row r="11157" spans="1:8" x14ac:dyDescent="0.25">
      <c r="A11157" t="s">
        <v>10986</v>
      </c>
      <c r="B11157" t="s">
        <v>3174</v>
      </c>
      <c r="C11157">
        <v>0</v>
      </c>
      <c r="D11157">
        <v>0</v>
      </c>
      <c r="E11157">
        <v>0</v>
      </c>
      <c r="H11157">
        <v>0</v>
      </c>
    </row>
    <row r="11158" spans="1:8" x14ac:dyDescent="0.25">
      <c r="A11158" t="s">
        <v>10987</v>
      </c>
      <c r="B11158" t="s">
        <v>3178</v>
      </c>
      <c r="C11158">
        <v>0</v>
      </c>
      <c r="D11158">
        <v>0</v>
      </c>
      <c r="E11158">
        <v>0</v>
      </c>
      <c r="H11158">
        <v>0</v>
      </c>
    </row>
    <row r="11159" spans="1:8" x14ac:dyDescent="0.25">
      <c r="A11159" t="s">
        <v>10988</v>
      </c>
      <c r="B11159" t="s">
        <v>3178</v>
      </c>
      <c r="C11159">
        <v>0</v>
      </c>
      <c r="D11159">
        <v>0</v>
      </c>
      <c r="E11159">
        <v>0</v>
      </c>
      <c r="H11159">
        <v>0</v>
      </c>
    </row>
    <row r="11160" spans="1:8" x14ac:dyDescent="0.25">
      <c r="A11160" t="s">
        <v>10989</v>
      </c>
      <c r="B11160" t="s">
        <v>3178</v>
      </c>
      <c r="C11160">
        <v>0</v>
      </c>
      <c r="D11160">
        <v>0</v>
      </c>
      <c r="E11160">
        <v>0</v>
      </c>
      <c r="H11160">
        <v>0</v>
      </c>
    </row>
    <row r="11161" spans="1:8" x14ac:dyDescent="0.25">
      <c r="A11161" t="s">
        <v>10990</v>
      </c>
      <c r="B11161" t="s">
        <v>3178</v>
      </c>
      <c r="C11161">
        <v>0</v>
      </c>
      <c r="D11161">
        <v>0</v>
      </c>
      <c r="E11161">
        <v>0</v>
      </c>
      <c r="H11161">
        <v>0</v>
      </c>
    </row>
    <row r="11162" spans="1:8" x14ac:dyDescent="0.25">
      <c r="A11162" t="s">
        <v>10991</v>
      </c>
      <c r="B11162" t="s">
        <v>3178</v>
      </c>
      <c r="C11162">
        <v>0</v>
      </c>
      <c r="D11162">
        <v>0</v>
      </c>
      <c r="E11162">
        <v>0</v>
      </c>
      <c r="H11162">
        <v>0</v>
      </c>
    </row>
    <row r="11163" spans="1:8" x14ac:dyDescent="0.25">
      <c r="A11163" t="s">
        <v>10992</v>
      </c>
      <c r="B11163" t="s">
        <v>3178</v>
      </c>
      <c r="C11163">
        <v>0</v>
      </c>
      <c r="D11163">
        <v>0</v>
      </c>
      <c r="E11163">
        <v>0</v>
      </c>
      <c r="H11163">
        <v>0</v>
      </c>
    </row>
    <row r="11164" spans="1:8" x14ac:dyDescent="0.25">
      <c r="A11164" t="s">
        <v>10993</v>
      </c>
      <c r="B11164" t="s">
        <v>3178</v>
      </c>
      <c r="C11164">
        <v>0</v>
      </c>
      <c r="D11164">
        <v>0</v>
      </c>
      <c r="E11164">
        <v>0</v>
      </c>
      <c r="H11164">
        <v>0</v>
      </c>
    </row>
    <row r="11165" spans="1:8" x14ac:dyDescent="0.25">
      <c r="A11165" t="s">
        <v>10994</v>
      </c>
      <c r="B11165" t="s">
        <v>3178</v>
      </c>
      <c r="C11165">
        <v>0</v>
      </c>
      <c r="D11165">
        <v>0</v>
      </c>
      <c r="E11165">
        <v>0</v>
      </c>
      <c r="H11165">
        <v>0</v>
      </c>
    </row>
    <row r="11166" spans="1:8" x14ac:dyDescent="0.25">
      <c r="A11166" t="s">
        <v>10995</v>
      </c>
      <c r="B11166" t="s">
        <v>3178</v>
      </c>
      <c r="C11166">
        <v>0</v>
      </c>
      <c r="D11166">
        <v>0</v>
      </c>
      <c r="E11166">
        <v>0</v>
      </c>
      <c r="F11166" t="s">
        <v>5740</v>
      </c>
      <c r="G11166" t="s">
        <v>5739</v>
      </c>
      <c r="H11166">
        <v>0</v>
      </c>
    </row>
    <row r="11167" spans="1:8" x14ac:dyDescent="0.25">
      <c r="A11167" t="s">
        <v>10996</v>
      </c>
      <c r="B11167" t="s">
        <v>3174</v>
      </c>
      <c r="C11167">
        <v>0</v>
      </c>
      <c r="D11167">
        <v>0</v>
      </c>
      <c r="E11167">
        <v>0</v>
      </c>
      <c r="H11167">
        <v>0</v>
      </c>
    </row>
    <row r="11168" spans="1:8" x14ac:dyDescent="0.25">
      <c r="A11168" t="s">
        <v>10997</v>
      </c>
      <c r="B11168" t="s">
        <v>3178</v>
      </c>
      <c r="C11168">
        <v>0</v>
      </c>
      <c r="D11168">
        <v>0</v>
      </c>
      <c r="E11168">
        <v>0</v>
      </c>
      <c r="H11168">
        <v>0</v>
      </c>
    </row>
    <row r="11169" spans="1:8" x14ac:dyDescent="0.25">
      <c r="A11169" t="s">
        <v>10998</v>
      </c>
      <c r="B11169" t="s">
        <v>3178</v>
      </c>
      <c r="C11169">
        <v>0</v>
      </c>
      <c r="D11169">
        <v>0</v>
      </c>
      <c r="E11169">
        <v>0</v>
      </c>
      <c r="H11169">
        <v>0</v>
      </c>
    </row>
    <row r="11170" spans="1:8" x14ac:dyDescent="0.25">
      <c r="A11170" t="s">
        <v>10999</v>
      </c>
      <c r="B11170" t="s">
        <v>3178</v>
      </c>
      <c r="C11170">
        <v>0</v>
      </c>
      <c r="D11170">
        <v>0</v>
      </c>
      <c r="E11170">
        <v>0</v>
      </c>
      <c r="H11170">
        <v>0</v>
      </c>
    </row>
    <row r="11171" spans="1:8" x14ac:dyDescent="0.25">
      <c r="A11171" t="s">
        <v>11000</v>
      </c>
      <c r="B11171" t="s">
        <v>3178</v>
      </c>
      <c r="C11171">
        <v>0</v>
      </c>
      <c r="D11171">
        <v>0</v>
      </c>
      <c r="E11171">
        <v>0</v>
      </c>
      <c r="H11171">
        <v>0</v>
      </c>
    </row>
    <row r="11172" spans="1:8" x14ac:dyDescent="0.25">
      <c r="A11172" t="s">
        <v>11001</v>
      </c>
      <c r="B11172" t="s">
        <v>3178</v>
      </c>
      <c r="C11172">
        <v>0</v>
      </c>
      <c r="D11172">
        <v>0</v>
      </c>
      <c r="E11172">
        <v>0</v>
      </c>
      <c r="H11172">
        <v>0</v>
      </c>
    </row>
    <row r="11173" spans="1:8" x14ac:dyDescent="0.25">
      <c r="A11173" t="s">
        <v>11002</v>
      </c>
      <c r="B11173" t="s">
        <v>3178</v>
      </c>
      <c r="C11173">
        <v>0</v>
      </c>
      <c r="D11173">
        <v>0</v>
      </c>
      <c r="E11173">
        <v>0</v>
      </c>
      <c r="H11173">
        <v>0</v>
      </c>
    </row>
    <row r="11174" spans="1:8" x14ac:dyDescent="0.25">
      <c r="A11174" t="s">
        <v>11003</v>
      </c>
      <c r="B11174" t="s">
        <v>3178</v>
      </c>
      <c r="C11174">
        <v>0</v>
      </c>
      <c r="D11174">
        <v>0</v>
      </c>
      <c r="E11174">
        <v>0</v>
      </c>
      <c r="H11174">
        <v>0</v>
      </c>
    </row>
    <row r="11175" spans="1:8" x14ac:dyDescent="0.25">
      <c r="A11175" t="s">
        <v>11004</v>
      </c>
      <c r="B11175" t="s">
        <v>3178</v>
      </c>
      <c r="C11175">
        <v>0</v>
      </c>
      <c r="D11175">
        <v>0</v>
      </c>
      <c r="E11175">
        <v>0</v>
      </c>
      <c r="H11175">
        <v>0</v>
      </c>
    </row>
    <row r="11176" spans="1:8" x14ac:dyDescent="0.25">
      <c r="A11176" t="s">
        <v>11005</v>
      </c>
      <c r="B11176" t="s">
        <v>3178</v>
      </c>
      <c r="C11176">
        <v>0</v>
      </c>
      <c r="D11176">
        <v>0</v>
      </c>
      <c r="E11176">
        <v>0</v>
      </c>
      <c r="H11176">
        <v>0</v>
      </c>
    </row>
    <row r="11177" spans="1:8" x14ac:dyDescent="0.25">
      <c r="A11177" t="s">
        <v>11006</v>
      </c>
      <c r="B11177" t="s">
        <v>3174</v>
      </c>
      <c r="C11177">
        <v>0</v>
      </c>
      <c r="D11177">
        <v>0</v>
      </c>
      <c r="E11177">
        <v>0</v>
      </c>
      <c r="H11177">
        <v>0</v>
      </c>
    </row>
    <row r="11178" spans="1:8" x14ac:dyDescent="0.25">
      <c r="A11178" t="s">
        <v>11007</v>
      </c>
      <c r="B11178" t="s">
        <v>3178</v>
      </c>
      <c r="C11178">
        <v>0</v>
      </c>
      <c r="D11178">
        <v>0</v>
      </c>
      <c r="E11178">
        <v>0</v>
      </c>
      <c r="H11178">
        <v>0</v>
      </c>
    </row>
    <row r="11179" spans="1:8" x14ac:dyDescent="0.25">
      <c r="A11179" t="s">
        <v>11008</v>
      </c>
      <c r="B11179" t="s">
        <v>3174</v>
      </c>
      <c r="C11179">
        <v>0</v>
      </c>
      <c r="D11179">
        <v>0</v>
      </c>
      <c r="E11179">
        <v>0</v>
      </c>
      <c r="H11179">
        <v>0</v>
      </c>
    </row>
    <row r="11180" spans="1:8" x14ac:dyDescent="0.25">
      <c r="A11180" t="s">
        <v>11009</v>
      </c>
      <c r="B11180" t="s">
        <v>3174</v>
      </c>
      <c r="C11180">
        <v>0</v>
      </c>
      <c r="D11180">
        <v>0</v>
      </c>
      <c r="E11180">
        <v>0</v>
      </c>
      <c r="H11180">
        <v>0</v>
      </c>
    </row>
    <row r="11181" spans="1:8" x14ac:dyDescent="0.25">
      <c r="A11181" t="s">
        <v>11010</v>
      </c>
      <c r="B11181" t="s">
        <v>3174</v>
      </c>
      <c r="C11181">
        <v>0</v>
      </c>
      <c r="D11181">
        <v>0</v>
      </c>
      <c r="E11181">
        <v>0</v>
      </c>
      <c r="H11181">
        <v>0</v>
      </c>
    </row>
    <row r="11182" spans="1:8" x14ac:dyDescent="0.25">
      <c r="A11182" t="s">
        <v>11011</v>
      </c>
      <c r="B11182" t="s">
        <v>3178</v>
      </c>
      <c r="C11182">
        <v>0</v>
      </c>
      <c r="D11182">
        <v>0</v>
      </c>
      <c r="E11182">
        <v>0</v>
      </c>
      <c r="H11182">
        <v>0</v>
      </c>
    </row>
    <row r="11183" spans="1:8" x14ac:dyDescent="0.25">
      <c r="A11183" t="s">
        <v>11012</v>
      </c>
      <c r="B11183" t="s">
        <v>3174</v>
      </c>
      <c r="C11183">
        <v>0</v>
      </c>
      <c r="D11183">
        <v>0</v>
      </c>
      <c r="E11183">
        <v>0</v>
      </c>
      <c r="H11183">
        <v>0</v>
      </c>
    </row>
    <row r="11184" spans="1:8" x14ac:dyDescent="0.25">
      <c r="A11184" t="s">
        <v>11013</v>
      </c>
      <c r="B11184" t="s">
        <v>3174</v>
      </c>
      <c r="C11184">
        <v>0</v>
      </c>
      <c r="D11184">
        <v>0</v>
      </c>
      <c r="E11184">
        <v>0</v>
      </c>
      <c r="H11184">
        <v>0</v>
      </c>
    </row>
    <row r="11185" spans="1:8" x14ac:dyDescent="0.25">
      <c r="A11185" t="s">
        <v>11014</v>
      </c>
      <c r="B11185" t="s">
        <v>3174</v>
      </c>
      <c r="C11185">
        <v>0</v>
      </c>
      <c r="D11185">
        <v>0</v>
      </c>
      <c r="E11185">
        <v>0</v>
      </c>
      <c r="H11185">
        <v>0</v>
      </c>
    </row>
    <row r="11186" spans="1:8" x14ac:dyDescent="0.25">
      <c r="A11186" t="s">
        <v>11015</v>
      </c>
      <c r="B11186" t="s">
        <v>3178</v>
      </c>
      <c r="C11186">
        <v>0</v>
      </c>
      <c r="D11186">
        <v>0</v>
      </c>
      <c r="E11186">
        <v>0</v>
      </c>
      <c r="H11186">
        <v>0</v>
      </c>
    </row>
    <row r="11187" spans="1:8" x14ac:dyDescent="0.25">
      <c r="A11187" t="s">
        <v>11016</v>
      </c>
      <c r="B11187" t="s">
        <v>3178</v>
      </c>
      <c r="C11187">
        <v>0</v>
      </c>
      <c r="D11187">
        <v>0</v>
      </c>
      <c r="E11187">
        <v>0</v>
      </c>
      <c r="H11187">
        <v>0</v>
      </c>
    </row>
    <row r="11188" spans="1:8" x14ac:dyDescent="0.25">
      <c r="A11188" t="s">
        <v>11017</v>
      </c>
      <c r="B11188" t="s">
        <v>3174</v>
      </c>
      <c r="C11188">
        <v>0</v>
      </c>
      <c r="D11188">
        <v>0</v>
      </c>
      <c r="E11188">
        <v>0</v>
      </c>
      <c r="H11188">
        <v>0</v>
      </c>
    </row>
    <row r="11189" spans="1:8" x14ac:dyDescent="0.25">
      <c r="A11189" t="s">
        <v>11018</v>
      </c>
      <c r="B11189" t="s">
        <v>3178</v>
      </c>
      <c r="C11189">
        <v>0</v>
      </c>
      <c r="D11189">
        <v>0</v>
      </c>
      <c r="E11189">
        <v>0</v>
      </c>
      <c r="H11189">
        <v>0</v>
      </c>
    </row>
    <row r="11190" spans="1:8" x14ac:dyDescent="0.25">
      <c r="A11190" t="s">
        <v>11019</v>
      </c>
      <c r="B11190" t="s">
        <v>3178</v>
      </c>
      <c r="C11190">
        <v>0</v>
      </c>
      <c r="D11190">
        <v>0</v>
      </c>
      <c r="E11190">
        <v>0</v>
      </c>
      <c r="H11190">
        <v>0</v>
      </c>
    </row>
    <row r="11191" spans="1:8" x14ac:dyDescent="0.25">
      <c r="A11191" t="s">
        <v>11020</v>
      </c>
      <c r="B11191" t="s">
        <v>3178</v>
      </c>
      <c r="C11191">
        <v>0</v>
      </c>
      <c r="D11191">
        <v>0</v>
      </c>
      <c r="E11191">
        <v>0</v>
      </c>
      <c r="H11191">
        <v>0</v>
      </c>
    </row>
    <row r="11192" spans="1:8" x14ac:dyDescent="0.25">
      <c r="A11192" t="s">
        <v>11021</v>
      </c>
      <c r="B11192" t="s">
        <v>3178</v>
      </c>
      <c r="C11192">
        <v>0</v>
      </c>
      <c r="D11192">
        <v>0</v>
      </c>
      <c r="E11192">
        <v>0</v>
      </c>
      <c r="H11192">
        <v>0</v>
      </c>
    </row>
    <row r="11193" spans="1:8" x14ac:dyDescent="0.25">
      <c r="A11193" t="s">
        <v>11022</v>
      </c>
      <c r="B11193" t="s">
        <v>3178</v>
      </c>
      <c r="C11193">
        <v>0</v>
      </c>
      <c r="D11193">
        <v>0</v>
      </c>
      <c r="E11193">
        <v>0</v>
      </c>
      <c r="H11193">
        <v>0</v>
      </c>
    </row>
    <row r="11194" spans="1:8" x14ac:dyDescent="0.25">
      <c r="A11194" t="s">
        <v>11023</v>
      </c>
      <c r="B11194" t="s">
        <v>3178</v>
      </c>
      <c r="C11194">
        <v>0</v>
      </c>
      <c r="D11194">
        <v>0</v>
      </c>
      <c r="E11194">
        <v>0</v>
      </c>
      <c r="H11194">
        <v>0</v>
      </c>
    </row>
    <row r="11195" spans="1:8" x14ac:dyDescent="0.25">
      <c r="A11195" t="s">
        <v>11024</v>
      </c>
      <c r="B11195" t="s">
        <v>3178</v>
      </c>
      <c r="C11195">
        <v>0</v>
      </c>
      <c r="D11195">
        <v>0</v>
      </c>
      <c r="E11195">
        <v>0</v>
      </c>
      <c r="H11195">
        <v>0</v>
      </c>
    </row>
    <row r="11196" spans="1:8" x14ac:dyDescent="0.25">
      <c r="A11196" t="s">
        <v>11025</v>
      </c>
      <c r="B11196" t="s">
        <v>3174</v>
      </c>
      <c r="C11196">
        <v>0</v>
      </c>
      <c r="D11196">
        <v>0</v>
      </c>
      <c r="E11196">
        <v>0</v>
      </c>
      <c r="H11196">
        <v>0</v>
      </c>
    </row>
    <row r="11197" spans="1:8" x14ac:dyDescent="0.25">
      <c r="A11197" t="s">
        <v>11026</v>
      </c>
      <c r="B11197" t="s">
        <v>3174</v>
      </c>
      <c r="C11197">
        <v>0</v>
      </c>
      <c r="D11197">
        <v>0</v>
      </c>
      <c r="E11197">
        <v>0</v>
      </c>
      <c r="H11197">
        <v>0</v>
      </c>
    </row>
    <row r="11198" spans="1:8" x14ac:dyDescent="0.25">
      <c r="A11198" t="s">
        <v>11027</v>
      </c>
      <c r="B11198" t="s">
        <v>3174</v>
      </c>
      <c r="C11198">
        <v>0</v>
      </c>
      <c r="D11198">
        <v>0</v>
      </c>
      <c r="E11198">
        <v>0</v>
      </c>
      <c r="H11198">
        <v>0</v>
      </c>
    </row>
    <row r="11199" spans="1:8" x14ac:dyDescent="0.25">
      <c r="A11199" t="s">
        <v>11028</v>
      </c>
      <c r="B11199" t="s">
        <v>3178</v>
      </c>
      <c r="C11199">
        <v>0</v>
      </c>
      <c r="D11199">
        <v>0</v>
      </c>
      <c r="E11199">
        <v>0</v>
      </c>
      <c r="H11199">
        <v>0</v>
      </c>
    </row>
    <row r="11200" spans="1:8" x14ac:dyDescent="0.25">
      <c r="A11200" t="s">
        <v>11029</v>
      </c>
      <c r="B11200" t="s">
        <v>3178</v>
      </c>
      <c r="C11200">
        <v>0</v>
      </c>
      <c r="D11200">
        <v>0</v>
      </c>
      <c r="E11200">
        <v>0</v>
      </c>
      <c r="H11200">
        <v>0</v>
      </c>
    </row>
    <row r="11201" spans="1:8" x14ac:dyDescent="0.25">
      <c r="A11201" t="s">
        <v>11030</v>
      </c>
      <c r="B11201" t="s">
        <v>3178</v>
      </c>
      <c r="C11201">
        <v>0</v>
      </c>
      <c r="D11201">
        <v>0</v>
      </c>
      <c r="E11201">
        <v>0</v>
      </c>
      <c r="H11201">
        <v>0</v>
      </c>
    </row>
    <row r="11202" spans="1:8" x14ac:dyDescent="0.25">
      <c r="A11202" t="s">
        <v>11031</v>
      </c>
      <c r="B11202" t="s">
        <v>3174</v>
      </c>
      <c r="C11202">
        <v>0</v>
      </c>
      <c r="D11202">
        <v>0</v>
      </c>
      <c r="E11202">
        <v>0</v>
      </c>
      <c r="H11202">
        <v>0</v>
      </c>
    </row>
    <row r="11203" spans="1:8" x14ac:dyDescent="0.25">
      <c r="A11203" t="s">
        <v>11032</v>
      </c>
      <c r="B11203" t="s">
        <v>3178</v>
      </c>
      <c r="C11203">
        <v>0</v>
      </c>
      <c r="D11203">
        <v>0</v>
      </c>
      <c r="E11203">
        <v>0</v>
      </c>
      <c r="H11203">
        <v>0</v>
      </c>
    </row>
    <row r="11204" spans="1:8" x14ac:dyDescent="0.25">
      <c r="A11204" t="s">
        <v>11033</v>
      </c>
      <c r="B11204" t="s">
        <v>3174</v>
      </c>
      <c r="C11204">
        <v>0</v>
      </c>
      <c r="D11204">
        <v>0</v>
      </c>
      <c r="E11204">
        <v>0</v>
      </c>
      <c r="H11204">
        <v>0</v>
      </c>
    </row>
    <row r="11205" spans="1:8" x14ac:dyDescent="0.25">
      <c r="A11205" t="s">
        <v>11034</v>
      </c>
      <c r="B11205" t="s">
        <v>3174</v>
      </c>
      <c r="C11205">
        <v>0</v>
      </c>
      <c r="D11205">
        <v>0</v>
      </c>
      <c r="E11205">
        <v>0</v>
      </c>
      <c r="H11205">
        <v>0</v>
      </c>
    </row>
    <row r="11206" spans="1:8" x14ac:dyDescent="0.25">
      <c r="A11206" t="s">
        <v>11035</v>
      </c>
      <c r="B11206" t="s">
        <v>3174</v>
      </c>
      <c r="C11206">
        <v>0</v>
      </c>
      <c r="D11206">
        <v>0</v>
      </c>
      <c r="E11206">
        <v>0</v>
      </c>
      <c r="H11206">
        <v>0</v>
      </c>
    </row>
    <row r="11207" spans="1:8" x14ac:dyDescent="0.25">
      <c r="A11207" t="s">
        <v>11036</v>
      </c>
      <c r="B11207" t="s">
        <v>3174</v>
      </c>
      <c r="C11207">
        <v>0</v>
      </c>
      <c r="D11207">
        <v>0</v>
      </c>
      <c r="E11207">
        <v>0</v>
      </c>
      <c r="H11207">
        <v>0</v>
      </c>
    </row>
    <row r="11208" spans="1:8" x14ac:dyDescent="0.25">
      <c r="A11208" t="s">
        <v>11037</v>
      </c>
      <c r="B11208" t="s">
        <v>3174</v>
      </c>
      <c r="C11208">
        <v>0</v>
      </c>
      <c r="D11208">
        <v>0</v>
      </c>
      <c r="E11208">
        <v>0</v>
      </c>
      <c r="H11208">
        <v>0</v>
      </c>
    </row>
    <row r="11209" spans="1:8" x14ac:dyDescent="0.25">
      <c r="A11209" t="s">
        <v>11038</v>
      </c>
      <c r="B11209" t="s">
        <v>3174</v>
      </c>
      <c r="C11209">
        <v>0</v>
      </c>
      <c r="D11209">
        <v>0</v>
      </c>
      <c r="E11209">
        <v>0</v>
      </c>
      <c r="H11209">
        <v>0</v>
      </c>
    </row>
    <row r="11210" spans="1:8" x14ac:dyDescent="0.25">
      <c r="A11210" t="s">
        <v>11039</v>
      </c>
      <c r="B11210" t="s">
        <v>3174</v>
      </c>
      <c r="C11210">
        <v>0</v>
      </c>
      <c r="D11210">
        <v>0</v>
      </c>
      <c r="E11210">
        <v>0</v>
      </c>
      <c r="H11210">
        <v>0</v>
      </c>
    </row>
    <row r="11211" spans="1:8" x14ac:dyDescent="0.25">
      <c r="A11211" t="s">
        <v>11040</v>
      </c>
      <c r="B11211" t="s">
        <v>3174</v>
      </c>
      <c r="C11211">
        <v>0</v>
      </c>
      <c r="D11211">
        <v>0</v>
      </c>
      <c r="E11211">
        <v>0</v>
      </c>
      <c r="H11211">
        <v>0</v>
      </c>
    </row>
    <row r="11212" spans="1:8" x14ac:dyDescent="0.25">
      <c r="A11212" t="s">
        <v>11041</v>
      </c>
      <c r="B11212" t="s">
        <v>3174</v>
      </c>
      <c r="C11212">
        <v>0</v>
      </c>
      <c r="D11212">
        <v>0</v>
      </c>
      <c r="E11212">
        <v>0</v>
      </c>
      <c r="H11212">
        <v>0</v>
      </c>
    </row>
    <row r="11213" spans="1:8" x14ac:dyDescent="0.25">
      <c r="A11213" t="s">
        <v>11042</v>
      </c>
      <c r="B11213" t="s">
        <v>3174</v>
      </c>
      <c r="C11213">
        <v>0</v>
      </c>
      <c r="D11213">
        <v>0</v>
      </c>
      <c r="E11213">
        <v>0</v>
      </c>
      <c r="H11213">
        <v>0</v>
      </c>
    </row>
    <row r="11214" spans="1:8" x14ac:dyDescent="0.25">
      <c r="A11214" t="s">
        <v>11043</v>
      </c>
      <c r="B11214" t="s">
        <v>3174</v>
      </c>
      <c r="C11214">
        <v>0</v>
      </c>
      <c r="D11214">
        <v>0</v>
      </c>
      <c r="E11214">
        <v>0</v>
      </c>
      <c r="H11214">
        <v>0</v>
      </c>
    </row>
    <row r="11215" spans="1:8" x14ac:dyDescent="0.25">
      <c r="A11215" t="s">
        <v>11044</v>
      </c>
      <c r="B11215" t="s">
        <v>3174</v>
      </c>
      <c r="C11215">
        <v>0</v>
      </c>
      <c r="D11215">
        <v>0</v>
      </c>
      <c r="E11215">
        <v>0</v>
      </c>
      <c r="H11215">
        <v>0</v>
      </c>
    </row>
    <row r="11216" spans="1:8" x14ac:dyDescent="0.25">
      <c r="A11216" t="s">
        <v>11045</v>
      </c>
      <c r="B11216" t="s">
        <v>3174</v>
      </c>
      <c r="C11216">
        <v>0</v>
      </c>
      <c r="D11216">
        <v>0</v>
      </c>
      <c r="E11216">
        <v>0</v>
      </c>
      <c r="H11216">
        <v>0</v>
      </c>
    </row>
    <row r="11217" spans="1:8" x14ac:dyDescent="0.25">
      <c r="A11217" t="s">
        <v>11046</v>
      </c>
      <c r="B11217" t="s">
        <v>3174</v>
      </c>
      <c r="C11217">
        <v>0</v>
      </c>
      <c r="D11217">
        <v>0</v>
      </c>
      <c r="E11217">
        <v>0</v>
      </c>
      <c r="H11217">
        <v>0</v>
      </c>
    </row>
    <row r="11218" spans="1:8" x14ac:dyDescent="0.25">
      <c r="A11218" t="s">
        <v>11047</v>
      </c>
      <c r="B11218" t="s">
        <v>3174</v>
      </c>
      <c r="C11218">
        <v>0</v>
      </c>
      <c r="D11218">
        <v>0</v>
      </c>
      <c r="E11218">
        <v>0</v>
      </c>
      <c r="H11218">
        <v>0</v>
      </c>
    </row>
    <row r="11219" spans="1:8" x14ac:dyDescent="0.25">
      <c r="A11219" t="s">
        <v>11048</v>
      </c>
      <c r="B11219" t="s">
        <v>3174</v>
      </c>
      <c r="C11219">
        <v>0</v>
      </c>
      <c r="D11219">
        <v>0</v>
      </c>
      <c r="E11219">
        <v>0</v>
      </c>
      <c r="H11219">
        <v>0</v>
      </c>
    </row>
    <row r="11220" spans="1:8" x14ac:dyDescent="0.25">
      <c r="A11220" t="s">
        <v>11049</v>
      </c>
      <c r="B11220" t="s">
        <v>3174</v>
      </c>
      <c r="C11220">
        <v>0</v>
      </c>
      <c r="D11220">
        <v>0</v>
      </c>
      <c r="E11220">
        <v>0</v>
      </c>
      <c r="H11220">
        <v>0</v>
      </c>
    </row>
    <row r="11221" spans="1:8" x14ac:dyDescent="0.25">
      <c r="A11221" t="s">
        <v>11050</v>
      </c>
      <c r="B11221" t="s">
        <v>3174</v>
      </c>
      <c r="C11221">
        <v>0</v>
      </c>
      <c r="D11221">
        <v>0</v>
      </c>
      <c r="E11221">
        <v>0</v>
      </c>
      <c r="H11221">
        <v>0</v>
      </c>
    </row>
    <row r="11222" spans="1:8" x14ac:dyDescent="0.25">
      <c r="A11222" t="s">
        <v>11051</v>
      </c>
      <c r="B11222" t="s">
        <v>3174</v>
      </c>
      <c r="C11222">
        <v>0</v>
      </c>
      <c r="D11222">
        <v>0</v>
      </c>
      <c r="E11222">
        <v>0</v>
      </c>
      <c r="H11222">
        <v>0</v>
      </c>
    </row>
    <row r="11223" spans="1:8" x14ac:dyDescent="0.25">
      <c r="A11223" t="s">
        <v>11052</v>
      </c>
      <c r="B11223" t="s">
        <v>3174</v>
      </c>
      <c r="C11223">
        <v>0</v>
      </c>
      <c r="D11223">
        <v>0</v>
      </c>
      <c r="E11223">
        <v>0</v>
      </c>
      <c r="H11223">
        <v>0</v>
      </c>
    </row>
    <row r="11224" spans="1:8" x14ac:dyDescent="0.25">
      <c r="A11224" t="s">
        <v>11053</v>
      </c>
      <c r="B11224" t="s">
        <v>3174</v>
      </c>
      <c r="C11224">
        <v>0</v>
      </c>
      <c r="D11224">
        <v>0</v>
      </c>
      <c r="E11224">
        <v>0</v>
      </c>
      <c r="H11224">
        <v>0</v>
      </c>
    </row>
    <row r="11225" spans="1:8" x14ac:dyDescent="0.25">
      <c r="A11225" t="s">
        <v>11054</v>
      </c>
      <c r="B11225" t="s">
        <v>3178</v>
      </c>
      <c r="C11225">
        <v>0</v>
      </c>
      <c r="D11225">
        <v>0</v>
      </c>
      <c r="E11225">
        <v>0</v>
      </c>
      <c r="H11225">
        <v>0</v>
      </c>
    </row>
    <row r="11226" spans="1:8" x14ac:dyDescent="0.25">
      <c r="A11226" t="s">
        <v>11055</v>
      </c>
      <c r="B11226" t="s">
        <v>3178</v>
      </c>
      <c r="C11226">
        <v>0</v>
      </c>
      <c r="D11226">
        <v>0</v>
      </c>
      <c r="E11226">
        <v>0</v>
      </c>
      <c r="H11226">
        <v>0</v>
      </c>
    </row>
    <row r="11227" spans="1:8" x14ac:dyDescent="0.25">
      <c r="A11227" t="s">
        <v>11058</v>
      </c>
      <c r="B11227" t="s">
        <v>3174</v>
      </c>
      <c r="C11227">
        <v>0</v>
      </c>
      <c r="D11227">
        <v>0</v>
      </c>
      <c r="E11227">
        <v>0</v>
      </c>
      <c r="H11227">
        <v>0</v>
      </c>
    </row>
    <row r="11228" spans="1:8" x14ac:dyDescent="0.25">
      <c r="A11228" t="s">
        <v>11059</v>
      </c>
      <c r="B11228" t="s">
        <v>3174</v>
      </c>
      <c r="C11228">
        <v>0</v>
      </c>
      <c r="D11228">
        <v>0</v>
      </c>
      <c r="E11228">
        <v>0</v>
      </c>
      <c r="H11228">
        <v>0</v>
      </c>
    </row>
    <row r="11229" spans="1:8" x14ac:dyDescent="0.25">
      <c r="A11229" t="s">
        <v>11060</v>
      </c>
      <c r="B11229" t="s">
        <v>3178</v>
      </c>
      <c r="C11229">
        <v>0</v>
      </c>
      <c r="D11229">
        <v>0</v>
      </c>
      <c r="E11229">
        <v>0</v>
      </c>
      <c r="H11229">
        <v>0</v>
      </c>
    </row>
    <row r="11230" spans="1:8" x14ac:dyDescent="0.25">
      <c r="A11230" t="s">
        <v>11061</v>
      </c>
      <c r="B11230" t="s">
        <v>3174</v>
      </c>
      <c r="C11230">
        <v>0</v>
      </c>
      <c r="D11230">
        <v>0</v>
      </c>
      <c r="E11230">
        <v>0</v>
      </c>
      <c r="H11230">
        <v>0</v>
      </c>
    </row>
    <row r="11231" spans="1:8" x14ac:dyDescent="0.25">
      <c r="A11231" t="s">
        <v>11056</v>
      </c>
      <c r="B11231" t="s">
        <v>3174</v>
      </c>
      <c r="C11231">
        <v>0</v>
      </c>
      <c r="D11231">
        <v>0</v>
      </c>
      <c r="E11231">
        <v>0</v>
      </c>
      <c r="H11231">
        <v>0</v>
      </c>
    </row>
    <row r="11232" spans="1:8" x14ac:dyDescent="0.25">
      <c r="A11232" t="s">
        <v>11057</v>
      </c>
      <c r="B11232" t="s">
        <v>3174</v>
      </c>
      <c r="C11232">
        <v>0</v>
      </c>
      <c r="D11232">
        <v>0</v>
      </c>
      <c r="E11232">
        <v>0</v>
      </c>
      <c r="H11232">
        <v>0</v>
      </c>
    </row>
    <row r="11233" spans="1:8" x14ac:dyDescent="0.25">
      <c r="A11233" t="s">
        <v>11062</v>
      </c>
      <c r="B11233" t="s">
        <v>3174</v>
      </c>
      <c r="C11233">
        <v>0</v>
      </c>
      <c r="D11233">
        <v>0</v>
      </c>
      <c r="E11233">
        <v>0</v>
      </c>
      <c r="H11233">
        <v>0</v>
      </c>
    </row>
    <row r="11234" spans="1:8" x14ac:dyDescent="0.25">
      <c r="A11234" t="s">
        <v>11063</v>
      </c>
      <c r="B11234" t="s">
        <v>3174</v>
      </c>
      <c r="C11234">
        <v>0</v>
      </c>
      <c r="D11234">
        <v>0</v>
      </c>
      <c r="E11234">
        <v>0</v>
      </c>
      <c r="H11234">
        <v>0</v>
      </c>
    </row>
    <row r="11235" spans="1:8" x14ac:dyDescent="0.25">
      <c r="A11235" t="s">
        <v>11064</v>
      </c>
      <c r="B11235" t="s">
        <v>3178</v>
      </c>
      <c r="C11235">
        <v>0</v>
      </c>
      <c r="D11235">
        <v>0</v>
      </c>
      <c r="E11235">
        <v>0</v>
      </c>
      <c r="H11235">
        <v>0</v>
      </c>
    </row>
    <row r="11236" spans="1:8" x14ac:dyDescent="0.25">
      <c r="A11236" t="s">
        <v>11065</v>
      </c>
      <c r="B11236" t="s">
        <v>3178</v>
      </c>
      <c r="C11236">
        <v>0</v>
      </c>
      <c r="D11236">
        <v>0</v>
      </c>
      <c r="E11236">
        <v>0</v>
      </c>
      <c r="H11236">
        <v>0</v>
      </c>
    </row>
    <row r="11237" spans="1:8" x14ac:dyDescent="0.25">
      <c r="A11237" t="s">
        <v>11066</v>
      </c>
      <c r="B11237" t="s">
        <v>3174</v>
      </c>
      <c r="C11237">
        <v>0</v>
      </c>
      <c r="D11237">
        <v>0</v>
      </c>
      <c r="E11237">
        <v>0</v>
      </c>
      <c r="H11237">
        <v>0</v>
      </c>
    </row>
    <row r="11238" spans="1:8" x14ac:dyDescent="0.25">
      <c r="A11238" t="s">
        <v>11067</v>
      </c>
      <c r="B11238" t="s">
        <v>3174</v>
      </c>
      <c r="C11238">
        <v>0</v>
      </c>
      <c r="D11238">
        <v>0</v>
      </c>
      <c r="E11238">
        <v>0</v>
      </c>
      <c r="H11238">
        <v>0</v>
      </c>
    </row>
    <row r="11239" spans="1:8" x14ac:dyDescent="0.25">
      <c r="A11239" t="s">
        <v>11068</v>
      </c>
      <c r="B11239" t="s">
        <v>3178</v>
      </c>
      <c r="C11239">
        <v>0</v>
      </c>
      <c r="D11239">
        <v>0</v>
      </c>
      <c r="E11239">
        <v>0</v>
      </c>
      <c r="H11239">
        <v>0</v>
      </c>
    </row>
    <row r="11240" spans="1:8" x14ac:dyDescent="0.25">
      <c r="A11240" t="s">
        <v>11069</v>
      </c>
      <c r="B11240" t="s">
        <v>3178</v>
      </c>
      <c r="C11240">
        <v>0</v>
      </c>
      <c r="D11240">
        <v>0</v>
      </c>
      <c r="E11240">
        <v>0</v>
      </c>
      <c r="H11240">
        <v>0</v>
      </c>
    </row>
    <row r="11241" spans="1:8" x14ac:dyDescent="0.25">
      <c r="A11241" t="s">
        <v>11070</v>
      </c>
      <c r="B11241" t="s">
        <v>3178</v>
      </c>
      <c r="C11241">
        <v>0</v>
      </c>
      <c r="D11241">
        <v>0</v>
      </c>
      <c r="E11241">
        <v>0</v>
      </c>
      <c r="H11241">
        <v>0</v>
      </c>
    </row>
    <row r="11242" spans="1:8" x14ac:dyDescent="0.25">
      <c r="A11242" t="s">
        <v>11071</v>
      </c>
      <c r="B11242" t="s">
        <v>3174</v>
      </c>
      <c r="C11242">
        <v>0</v>
      </c>
      <c r="D11242">
        <v>0</v>
      </c>
      <c r="E11242">
        <v>0</v>
      </c>
      <c r="H11242">
        <v>0</v>
      </c>
    </row>
    <row r="11243" spans="1:8" x14ac:dyDescent="0.25">
      <c r="A11243" t="s">
        <v>11072</v>
      </c>
      <c r="B11243" t="s">
        <v>3178</v>
      </c>
      <c r="C11243">
        <v>0</v>
      </c>
      <c r="D11243">
        <v>0</v>
      </c>
      <c r="E11243">
        <v>0</v>
      </c>
      <c r="H11243">
        <v>0</v>
      </c>
    </row>
    <row r="11244" spans="1:8" x14ac:dyDescent="0.25">
      <c r="A11244" t="s">
        <v>11073</v>
      </c>
      <c r="B11244" t="s">
        <v>3174</v>
      </c>
      <c r="C11244">
        <v>0</v>
      </c>
      <c r="D11244">
        <v>0</v>
      </c>
      <c r="E11244">
        <v>0</v>
      </c>
      <c r="H11244">
        <v>0</v>
      </c>
    </row>
    <row r="11245" spans="1:8" x14ac:dyDescent="0.25">
      <c r="A11245" t="s">
        <v>11074</v>
      </c>
      <c r="B11245" t="s">
        <v>3174</v>
      </c>
      <c r="C11245">
        <v>0</v>
      </c>
      <c r="D11245">
        <v>0</v>
      </c>
      <c r="E11245">
        <v>0</v>
      </c>
      <c r="H11245">
        <v>0</v>
      </c>
    </row>
    <row r="11246" spans="1:8" x14ac:dyDescent="0.25">
      <c r="A11246" t="s">
        <v>11075</v>
      </c>
      <c r="B11246" t="s">
        <v>3174</v>
      </c>
      <c r="C11246">
        <v>0</v>
      </c>
      <c r="D11246">
        <v>0</v>
      </c>
      <c r="E11246">
        <v>0</v>
      </c>
      <c r="H11246">
        <v>0</v>
      </c>
    </row>
    <row r="11247" spans="1:8" x14ac:dyDescent="0.25">
      <c r="A11247" t="s">
        <v>11076</v>
      </c>
      <c r="B11247" t="s">
        <v>3174</v>
      </c>
      <c r="C11247">
        <v>0</v>
      </c>
      <c r="D11247">
        <v>0</v>
      </c>
      <c r="E11247">
        <v>0</v>
      </c>
      <c r="H11247">
        <v>0</v>
      </c>
    </row>
    <row r="11248" spans="1:8" x14ac:dyDescent="0.25">
      <c r="A11248" t="s">
        <v>11077</v>
      </c>
      <c r="B11248" t="s">
        <v>3174</v>
      </c>
      <c r="C11248">
        <v>0</v>
      </c>
      <c r="D11248">
        <v>0</v>
      </c>
      <c r="E11248">
        <v>0</v>
      </c>
      <c r="H11248">
        <v>0</v>
      </c>
    </row>
    <row r="11249" spans="1:8" x14ac:dyDescent="0.25">
      <c r="A11249" t="s">
        <v>11078</v>
      </c>
      <c r="B11249" t="s">
        <v>3174</v>
      </c>
      <c r="C11249">
        <v>0</v>
      </c>
      <c r="D11249">
        <v>0</v>
      </c>
      <c r="E11249">
        <v>0</v>
      </c>
      <c r="H11249">
        <v>0</v>
      </c>
    </row>
    <row r="11250" spans="1:8" x14ac:dyDescent="0.25">
      <c r="A11250" t="s">
        <v>11079</v>
      </c>
      <c r="B11250" t="s">
        <v>3174</v>
      </c>
      <c r="C11250">
        <v>0</v>
      </c>
      <c r="D11250">
        <v>0</v>
      </c>
      <c r="E11250">
        <v>0</v>
      </c>
      <c r="H11250">
        <v>0</v>
      </c>
    </row>
    <row r="11251" spans="1:8" x14ac:dyDescent="0.25">
      <c r="A11251" t="s">
        <v>11080</v>
      </c>
      <c r="B11251" t="s">
        <v>3174</v>
      </c>
      <c r="C11251">
        <v>0</v>
      </c>
      <c r="D11251">
        <v>0</v>
      </c>
      <c r="E11251">
        <v>0</v>
      </c>
      <c r="H11251">
        <v>0</v>
      </c>
    </row>
    <row r="11252" spans="1:8" x14ac:dyDescent="0.25">
      <c r="A11252" t="s">
        <v>11081</v>
      </c>
      <c r="B11252" t="s">
        <v>3174</v>
      </c>
      <c r="C11252">
        <v>0</v>
      </c>
      <c r="D11252">
        <v>0</v>
      </c>
      <c r="E11252">
        <v>0</v>
      </c>
      <c r="H11252">
        <v>0</v>
      </c>
    </row>
    <row r="11253" spans="1:8" x14ac:dyDescent="0.25">
      <c r="A11253" t="s">
        <v>11082</v>
      </c>
      <c r="B11253" t="s">
        <v>3178</v>
      </c>
      <c r="C11253">
        <v>0</v>
      </c>
      <c r="D11253">
        <v>0</v>
      </c>
      <c r="E11253">
        <v>0</v>
      </c>
      <c r="H11253">
        <v>0</v>
      </c>
    </row>
    <row r="11254" spans="1:8" x14ac:dyDescent="0.25">
      <c r="A11254" t="s">
        <v>11083</v>
      </c>
      <c r="B11254" t="s">
        <v>3178</v>
      </c>
      <c r="C11254">
        <v>0</v>
      </c>
      <c r="D11254">
        <v>0</v>
      </c>
      <c r="E11254">
        <v>0</v>
      </c>
      <c r="H11254">
        <v>0</v>
      </c>
    </row>
    <row r="11255" spans="1:8" x14ac:dyDescent="0.25">
      <c r="A11255" t="s">
        <v>11084</v>
      </c>
      <c r="B11255" t="s">
        <v>3178</v>
      </c>
      <c r="C11255">
        <v>0</v>
      </c>
      <c r="D11255">
        <v>0</v>
      </c>
      <c r="E11255">
        <v>0</v>
      </c>
      <c r="H11255">
        <v>0</v>
      </c>
    </row>
    <row r="11256" spans="1:8" x14ac:dyDescent="0.25">
      <c r="A11256" t="s">
        <v>11093</v>
      </c>
      <c r="B11256" t="s">
        <v>3174</v>
      </c>
      <c r="C11256">
        <v>0</v>
      </c>
      <c r="D11256">
        <v>0</v>
      </c>
      <c r="E11256">
        <v>0</v>
      </c>
      <c r="H11256">
        <v>0</v>
      </c>
    </row>
    <row r="11257" spans="1:8" x14ac:dyDescent="0.25">
      <c r="A11257" t="s">
        <v>11094</v>
      </c>
      <c r="B11257" t="s">
        <v>3174</v>
      </c>
      <c r="C11257">
        <v>0</v>
      </c>
      <c r="D11257">
        <v>0</v>
      </c>
      <c r="E11257">
        <v>0</v>
      </c>
      <c r="H11257">
        <v>0</v>
      </c>
    </row>
    <row r="11258" spans="1:8" x14ac:dyDescent="0.25">
      <c r="A11258" t="s">
        <v>11095</v>
      </c>
      <c r="B11258" t="s">
        <v>3174</v>
      </c>
      <c r="C11258">
        <v>0</v>
      </c>
      <c r="D11258">
        <v>0</v>
      </c>
      <c r="E11258">
        <v>0</v>
      </c>
      <c r="H11258">
        <v>0</v>
      </c>
    </row>
    <row r="11259" spans="1:8" x14ac:dyDescent="0.25">
      <c r="A11259" t="s">
        <v>11096</v>
      </c>
      <c r="B11259" t="s">
        <v>3174</v>
      </c>
      <c r="C11259">
        <v>0</v>
      </c>
      <c r="D11259">
        <v>0</v>
      </c>
      <c r="E11259">
        <v>0</v>
      </c>
      <c r="H11259">
        <v>0</v>
      </c>
    </row>
    <row r="11260" spans="1:8" x14ac:dyDescent="0.25">
      <c r="A11260" t="s">
        <v>11097</v>
      </c>
      <c r="B11260" t="s">
        <v>3174</v>
      </c>
      <c r="C11260">
        <v>0</v>
      </c>
      <c r="D11260">
        <v>0</v>
      </c>
      <c r="E11260">
        <v>0</v>
      </c>
      <c r="H11260">
        <v>0</v>
      </c>
    </row>
    <row r="11261" spans="1:8" x14ac:dyDescent="0.25">
      <c r="A11261" t="s">
        <v>11098</v>
      </c>
      <c r="B11261" t="s">
        <v>3174</v>
      </c>
      <c r="C11261">
        <v>0</v>
      </c>
      <c r="D11261">
        <v>0</v>
      </c>
      <c r="E11261">
        <v>0</v>
      </c>
      <c r="H11261">
        <v>0</v>
      </c>
    </row>
    <row r="11262" spans="1:8" x14ac:dyDescent="0.25">
      <c r="A11262" t="s">
        <v>11099</v>
      </c>
      <c r="B11262" t="s">
        <v>3174</v>
      </c>
      <c r="C11262">
        <v>0</v>
      </c>
      <c r="D11262">
        <v>0</v>
      </c>
      <c r="E11262">
        <v>0</v>
      </c>
      <c r="H11262">
        <v>0</v>
      </c>
    </row>
    <row r="11263" spans="1:8" x14ac:dyDescent="0.25">
      <c r="A11263" t="s">
        <v>11100</v>
      </c>
      <c r="B11263" t="s">
        <v>3174</v>
      </c>
      <c r="C11263">
        <v>0</v>
      </c>
      <c r="D11263">
        <v>0</v>
      </c>
      <c r="E11263">
        <v>0</v>
      </c>
      <c r="H11263">
        <v>0</v>
      </c>
    </row>
    <row r="11264" spans="1:8" x14ac:dyDescent="0.25">
      <c r="A11264" t="s">
        <v>11101</v>
      </c>
      <c r="B11264" t="s">
        <v>3174</v>
      </c>
      <c r="C11264">
        <v>0</v>
      </c>
      <c r="D11264">
        <v>0</v>
      </c>
      <c r="E11264">
        <v>0</v>
      </c>
      <c r="H11264">
        <v>0</v>
      </c>
    </row>
    <row r="11265" spans="1:8" x14ac:dyDescent="0.25">
      <c r="A11265" t="s">
        <v>11102</v>
      </c>
      <c r="B11265" t="s">
        <v>3174</v>
      </c>
      <c r="C11265">
        <v>0</v>
      </c>
      <c r="D11265">
        <v>0</v>
      </c>
      <c r="E11265">
        <v>0</v>
      </c>
      <c r="H11265">
        <v>0</v>
      </c>
    </row>
    <row r="11266" spans="1:8" x14ac:dyDescent="0.25">
      <c r="A11266" t="s">
        <v>11103</v>
      </c>
      <c r="B11266" t="s">
        <v>3174</v>
      </c>
      <c r="C11266">
        <v>0</v>
      </c>
      <c r="D11266">
        <v>0</v>
      </c>
      <c r="E11266">
        <v>0</v>
      </c>
      <c r="H11266">
        <v>0</v>
      </c>
    </row>
    <row r="11267" spans="1:8" x14ac:dyDescent="0.25">
      <c r="A11267" t="s">
        <v>11104</v>
      </c>
      <c r="B11267" t="s">
        <v>3174</v>
      </c>
      <c r="C11267">
        <v>0</v>
      </c>
      <c r="D11267">
        <v>0</v>
      </c>
      <c r="E11267">
        <v>0</v>
      </c>
      <c r="H11267">
        <v>0</v>
      </c>
    </row>
    <row r="11268" spans="1:8" x14ac:dyDescent="0.25">
      <c r="A11268" t="s">
        <v>11105</v>
      </c>
      <c r="B11268" t="s">
        <v>3174</v>
      </c>
      <c r="C11268">
        <v>0</v>
      </c>
      <c r="D11268">
        <v>0</v>
      </c>
      <c r="E11268">
        <v>0</v>
      </c>
      <c r="H11268">
        <v>0</v>
      </c>
    </row>
    <row r="11269" spans="1:8" x14ac:dyDescent="0.25">
      <c r="A11269" t="s">
        <v>11106</v>
      </c>
      <c r="B11269" t="s">
        <v>3174</v>
      </c>
      <c r="C11269">
        <v>0</v>
      </c>
      <c r="D11269">
        <v>0</v>
      </c>
      <c r="E11269">
        <v>0</v>
      </c>
      <c r="H11269">
        <v>0</v>
      </c>
    </row>
    <row r="11270" spans="1:8" x14ac:dyDescent="0.25">
      <c r="A11270" t="s">
        <v>11107</v>
      </c>
      <c r="B11270" t="s">
        <v>3174</v>
      </c>
      <c r="C11270">
        <v>0</v>
      </c>
      <c r="D11270">
        <v>0</v>
      </c>
      <c r="E11270">
        <v>0</v>
      </c>
      <c r="H11270">
        <v>0</v>
      </c>
    </row>
    <row r="11271" spans="1:8" x14ac:dyDescent="0.25">
      <c r="A11271" t="s">
        <v>11085</v>
      </c>
      <c r="B11271" t="s">
        <v>3174</v>
      </c>
      <c r="C11271">
        <v>0</v>
      </c>
      <c r="D11271">
        <v>0</v>
      </c>
      <c r="E11271">
        <v>0</v>
      </c>
      <c r="H11271">
        <v>0</v>
      </c>
    </row>
    <row r="11272" spans="1:8" x14ac:dyDescent="0.25">
      <c r="A11272" t="s">
        <v>11086</v>
      </c>
      <c r="B11272" t="s">
        <v>3178</v>
      </c>
      <c r="C11272">
        <v>0</v>
      </c>
      <c r="D11272">
        <v>0</v>
      </c>
      <c r="E11272">
        <v>0</v>
      </c>
      <c r="H11272">
        <v>0</v>
      </c>
    </row>
    <row r="11273" spans="1:8" x14ac:dyDescent="0.25">
      <c r="A11273" t="s">
        <v>11087</v>
      </c>
      <c r="B11273" t="s">
        <v>3174</v>
      </c>
      <c r="C11273">
        <v>0</v>
      </c>
      <c r="D11273">
        <v>0</v>
      </c>
      <c r="E11273">
        <v>0</v>
      </c>
      <c r="H11273">
        <v>0</v>
      </c>
    </row>
    <row r="11274" spans="1:8" x14ac:dyDescent="0.25">
      <c r="A11274" t="s">
        <v>11088</v>
      </c>
      <c r="B11274" t="s">
        <v>3174</v>
      </c>
      <c r="C11274">
        <v>0</v>
      </c>
      <c r="D11274">
        <v>0</v>
      </c>
      <c r="E11274">
        <v>0</v>
      </c>
      <c r="H11274">
        <v>0</v>
      </c>
    </row>
    <row r="11275" spans="1:8" x14ac:dyDescent="0.25">
      <c r="A11275" t="s">
        <v>11108</v>
      </c>
      <c r="B11275" t="s">
        <v>3174</v>
      </c>
      <c r="C11275">
        <v>0</v>
      </c>
      <c r="D11275">
        <v>0</v>
      </c>
      <c r="E11275">
        <v>0</v>
      </c>
      <c r="H11275">
        <v>0</v>
      </c>
    </row>
    <row r="11276" spans="1:8" x14ac:dyDescent="0.25">
      <c r="A11276" t="s">
        <v>11089</v>
      </c>
      <c r="B11276" t="s">
        <v>3174</v>
      </c>
      <c r="C11276">
        <v>0</v>
      </c>
      <c r="D11276">
        <v>0</v>
      </c>
      <c r="E11276">
        <v>0</v>
      </c>
      <c r="H11276">
        <v>0</v>
      </c>
    </row>
    <row r="11277" spans="1:8" x14ac:dyDescent="0.25">
      <c r="A11277" t="s">
        <v>11090</v>
      </c>
      <c r="B11277" t="s">
        <v>3174</v>
      </c>
      <c r="C11277">
        <v>0</v>
      </c>
      <c r="D11277">
        <v>0</v>
      </c>
      <c r="E11277">
        <v>0</v>
      </c>
      <c r="H11277">
        <v>0</v>
      </c>
    </row>
    <row r="11278" spans="1:8" x14ac:dyDescent="0.25">
      <c r="A11278" t="s">
        <v>11091</v>
      </c>
      <c r="B11278" t="s">
        <v>3174</v>
      </c>
      <c r="C11278">
        <v>0</v>
      </c>
      <c r="D11278">
        <v>0</v>
      </c>
      <c r="E11278">
        <v>0</v>
      </c>
      <c r="H11278">
        <v>0</v>
      </c>
    </row>
    <row r="11279" spans="1:8" x14ac:dyDescent="0.25">
      <c r="A11279" t="s">
        <v>11092</v>
      </c>
      <c r="B11279" t="s">
        <v>3174</v>
      </c>
      <c r="C11279">
        <v>0</v>
      </c>
      <c r="D11279">
        <v>0</v>
      </c>
      <c r="E11279">
        <v>0</v>
      </c>
      <c r="H11279">
        <v>0</v>
      </c>
    </row>
    <row r="11280" spans="1:8" x14ac:dyDescent="0.25">
      <c r="A11280" t="s">
        <v>11109</v>
      </c>
      <c r="B11280" t="s">
        <v>3174</v>
      </c>
      <c r="C11280">
        <v>0</v>
      </c>
      <c r="D11280">
        <v>0</v>
      </c>
      <c r="E11280">
        <v>0</v>
      </c>
      <c r="H11280">
        <v>0</v>
      </c>
    </row>
    <row r="11281" spans="1:8" x14ac:dyDescent="0.25">
      <c r="A11281" t="s">
        <v>11110</v>
      </c>
      <c r="B11281" t="s">
        <v>3174</v>
      </c>
      <c r="C11281">
        <v>0</v>
      </c>
      <c r="D11281">
        <v>0</v>
      </c>
      <c r="E11281">
        <v>0</v>
      </c>
      <c r="H11281">
        <v>0</v>
      </c>
    </row>
    <row r="11282" spans="1:8" x14ac:dyDescent="0.25">
      <c r="A11282" t="s">
        <v>11111</v>
      </c>
      <c r="B11282" t="s">
        <v>3174</v>
      </c>
      <c r="C11282">
        <v>0</v>
      </c>
      <c r="D11282">
        <v>0</v>
      </c>
      <c r="E11282">
        <v>0</v>
      </c>
      <c r="H11282">
        <v>0</v>
      </c>
    </row>
    <row r="11283" spans="1:8" x14ac:dyDescent="0.25">
      <c r="A11283" t="s">
        <v>11112</v>
      </c>
      <c r="B11283" t="s">
        <v>3174</v>
      </c>
      <c r="C11283">
        <v>0</v>
      </c>
      <c r="D11283">
        <v>0</v>
      </c>
      <c r="E11283">
        <v>0</v>
      </c>
      <c r="H11283">
        <v>0</v>
      </c>
    </row>
    <row r="11284" spans="1:8" x14ac:dyDescent="0.25">
      <c r="A11284" t="s">
        <v>11113</v>
      </c>
      <c r="B11284" t="s">
        <v>3174</v>
      </c>
      <c r="C11284">
        <v>0</v>
      </c>
      <c r="D11284">
        <v>0</v>
      </c>
      <c r="E11284">
        <v>0</v>
      </c>
      <c r="H11284">
        <v>0</v>
      </c>
    </row>
    <row r="11285" spans="1:8" x14ac:dyDescent="0.25">
      <c r="A11285" t="s">
        <v>11114</v>
      </c>
      <c r="B11285" t="s">
        <v>3174</v>
      </c>
      <c r="C11285">
        <v>0</v>
      </c>
      <c r="D11285">
        <v>0</v>
      </c>
      <c r="E11285">
        <v>0</v>
      </c>
      <c r="H11285">
        <v>0</v>
      </c>
    </row>
    <row r="11286" spans="1:8" x14ac:dyDescent="0.25">
      <c r="A11286" t="s">
        <v>11115</v>
      </c>
      <c r="B11286" t="s">
        <v>3174</v>
      </c>
      <c r="C11286">
        <v>0</v>
      </c>
      <c r="D11286">
        <v>0</v>
      </c>
      <c r="E11286">
        <v>0</v>
      </c>
      <c r="H11286">
        <v>0</v>
      </c>
    </row>
    <row r="11287" spans="1:8" x14ac:dyDescent="0.25">
      <c r="A11287" t="s">
        <v>11116</v>
      </c>
      <c r="B11287" t="s">
        <v>3178</v>
      </c>
      <c r="C11287">
        <v>0</v>
      </c>
      <c r="D11287">
        <v>0</v>
      </c>
      <c r="E11287">
        <v>0</v>
      </c>
      <c r="H11287">
        <v>0</v>
      </c>
    </row>
    <row r="11288" spans="1:8" x14ac:dyDescent="0.25">
      <c r="A11288" t="s">
        <v>11117</v>
      </c>
      <c r="B11288" t="s">
        <v>3174</v>
      </c>
      <c r="C11288">
        <v>0</v>
      </c>
      <c r="D11288">
        <v>0</v>
      </c>
      <c r="E11288">
        <v>0</v>
      </c>
      <c r="H11288">
        <v>0</v>
      </c>
    </row>
    <row r="11289" spans="1:8" x14ac:dyDescent="0.25">
      <c r="A11289" t="s">
        <v>11118</v>
      </c>
      <c r="B11289" t="s">
        <v>3174</v>
      </c>
      <c r="C11289">
        <v>0</v>
      </c>
      <c r="D11289">
        <v>0</v>
      </c>
      <c r="E11289">
        <v>0</v>
      </c>
      <c r="H11289">
        <v>0</v>
      </c>
    </row>
    <row r="11290" spans="1:8" x14ac:dyDescent="0.25">
      <c r="A11290" t="s">
        <v>11119</v>
      </c>
      <c r="B11290" t="s">
        <v>3174</v>
      </c>
      <c r="C11290">
        <v>0</v>
      </c>
      <c r="D11290">
        <v>0</v>
      </c>
      <c r="E11290">
        <v>0</v>
      </c>
      <c r="H11290">
        <v>0</v>
      </c>
    </row>
    <row r="11291" spans="1:8" x14ac:dyDescent="0.25">
      <c r="A11291" t="s">
        <v>11120</v>
      </c>
      <c r="B11291" t="s">
        <v>3174</v>
      </c>
      <c r="C11291">
        <v>0</v>
      </c>
      <c r="D11291">
        <v>0</v>
      </c>
      <c r="E11291">
        <v>0</v>
      </c>
      <c r="H11291">
        <v>0</v>
      </c>
    </row>
    <row r="11292" spans="1:8" x14ac:dyDescent="0.25">
      <c r="A11292" t="s">
        <v>11121</v>
      </c>
      <c r="B11292" t="s">
        <v>3174</v>
      </c>
      <c r="C11292">
        <v>0</v>
      </c>
      <c r="D11292">
        <v>0</v>
      </c>
      <c r="E11292">
        <v>0</v>
      </c>
      <c r="H11292">
        <v>0</v>
      </c>
    </row>
    <row r="11293" spans="1:8" x14ac:dyDescent="0.25">
      <c r="A11293" t="s">
        <v>11122</v>
      </c>
      <c r="B11293" t="s">
        <v>3174</v>
      </c>
      <c r="C11293">
        <v>0</v>
      </c>
      <c r="D11293">
        <v>0</v>
      </c>
      <c r="E11293">
        <v>0</v>
      </c>
      <c r="F11293" t="s">
        <v>3177</v>
      </c>
      <c r="G11293" t="s">
        <v>3176</v>
      </c>
      <c r="H11293">
        <v>0</v>
      </c>
    </row>
    <row r="11294" spans="1:8" x14ac:dyDescent="0.25">
      <c r="A11294" t="s">
        <v>11123</v>
      </c>
      <c r="B11294" t="s">
        <v>3174</v>
      </c>
      <c r="C11294">
        <v>0</v>
      </c>
      <c r="D11294">
        <v>0</v>
      </c>
      <c r="E11294">
        <v>0</v>
      </c>
      <c r="F11294" t="s">
        <v>3177</v>
      </c>
      <c r="G11294" t="s">
        <v>3176</v>
      </c>
      <c r="H11294">
        <v>0</v>
      </c>
    </row>
    <row r="11295" spans="1:8" x14ac:dyDescent="0.25">
      <c r="A11295" t="s">
        <v>11124</v>
      </c>
      <c r="B11295" t="s">
        <v>3178</v>
      </c>
      <c r="C11295">
        <v>0</v>
      </c>
      <c r="D11295">
        <v>0</v>
      </c>
      <c r="E11295">
        <v>0</v>
      </c>
      <c r="H11295">
        <v>0</v>
      </c>
    </row>
    <row r="11296" spans="1:8" x14ac:dyDescent="0.25">
      <c r="A11296" t="s">
        <v>11125</v>
      </c>
      <c r="B11296" t="s">
        <v>3174</v>
      </c>
      <c r="C11296">
        <v>0</v>
      </c>
      <c r="D11296">
        <v>0</v>
      </c>
      <c r="E11296">
        <v>0</v>
      </c>
      <c r="H11296">
        <v>0</v>
      </c>
    </row>
    <row r="11297" spans="1:8" x14ac:dyDescent="0.25">
      <c r="A11297" t="s">
        <v>11126</v>
      </c>
      <c r="B11297" t="s">
        <v>3174</v>
      </c>
      <c r="C11297">
        <v>0</v>
      </c>
      <c r="D11297">
        <v>0</v>
      </c>
      <c r="E11297">
        <v>0</v>
      </c>
      <c r="H11297">
        <v>9.8000000000000004E-2</v>
      </c>
    </row>
    <row r="11298" spans="1:8" x14ac:dyDescent="0.25">
      <c r="A11298" t="s">
        <v>11127</v>
      </c>
      <c r="B11298" t="s">
        <v>3178</v>
      </c>
      <c r="C11298">
        <v>0</v>
      </c>
      <c r="D11298">
        <v>0</v>
      </c>
      <c r="E11298">
        <v>0</v>
      </c>
      <c r="H11298">
        <v>0</v>
      </c>
    </row>
    <row r="11299" spans="1:8" x14ac:dyDescent="0.25">
      <c r="A11299" t="s">
        <v>11128</v>
      </c>
      <c r="B11299" t="s">
        <v>3178</v>
      </c>
      <c r="C11299">
        <v>0</v>
      </c>
      <c r="D11299">
        <v>0</v>
      </c>
      <c r="E11299">
        <v>0</v>
      </c>
      <c r="H11299">
        <v>0</v>
      </c>
    </row>
    <row r="11300" spans="1:8" x14ac:dyDescent="0.25">
      <c r="A11300" t="s">
        <v>11129</v>
      </c>
      <c r="B11300" t="s">
        <v>3174</v>
      </c>
      <c r="C11300">
        <v>0</v>
      </c>
      <c r="D11300">
        <v>0</v>
      </c>
      <c r="E11300">
        <v>0</v>
      </c>
      <c r="H11300">
        <v>0</v>
      </c>
    </row>
    <row r="11301" spans="1:8" x14ac:dyDescent="0.25">
      <c r="A11301" t="s">
        <v>11130</v>
      </c>
      <c r="B11301" t="s">
        <v>3178</v>
      </c>
      <c r="C11301">
        <v>0</v>
      </c>
      <c r="D11301">
        <v>0</v>
      </c>
      <c r="E11301">
        <v>0</v>
      </c>
      <c r="H11301">
        <v>0</v>
      </c>
    </row>
    <row r="11302" spans="1:8" x14ac:dyDescent="0.25">
      <c r="A11302" t="s">
        <v>11131</v>
      </c>
      <c r="B11302" t="s">
        <v>3178</v>
      </c>
      <c r="C11302">
        <v>0</v>
      </c>
      <c r="D11302">
        <v>0</v>
      </c>
      <c r="E11302">
        <v>0</v>
      </c>
      <c r="H11302">
        <v>0</v>
      </c>
    </row>
    <row r="11303" spans="1:8" x14ac:dyDescent="0.25">
      <c r="A11303" t="s">
        <v>11132</v>
      </c>
      <c r="B11303" t="s">
        <v>3178</v>
      </c>
      <c r="C11303">
        <v>0</v>
      </c>
      <c r="D11303">
        <v>0</v>
      </c>
      <c r="E11303">
        <v>0</v>
      </c>
      <c r="H11303">
        <v>0</v>
      </c>
    </row>
    <row r="11304" spans="1:8" x14ac:dyDescent="0.25">
      <c r="A11304" t="s">
        <v>11133</v>
      </c>
      <c r="B11304" t="s">
        <v>3174</v>
      </c>
      <c r="C11304">
        <v>0</v>
      </c>
      <c r="D11304">
        <v>0</v>
      </c>
      <c r="E11304">
        <v>0</v>
      </c>
      <c r="H11304">
        <v>0</v>
      </c>
    </row>
    <row r="11305" spans="1:8" x14ac:dyDescent="0.25">
      <c r="A11305" t="s">
        <v>11134</v>
      </c>
      <c r="B11305" t="s">
        <v>3174</v>
      </c>
      <c r="C11305">
        <v>0</v>
      </c>
      <c r="D11305">
        <v>0</v>
      </c>
      <c r="E11305">
        <v>0</v>
      </c>
      <c r="H11305">
        <v>0</v>
      </c>
    </row>
    <row r="11306" spans="1:8" x14ac:dyDescent="0.25">
      <c r="A11306" t="s">
        <v>11135</v>
      </c>
      <c r="B11306" t="s">
        <v>3174</v>
      </c>
      <c r="C11306">
        <v>0</v>
      </c>
      <c r="D11306">
        <v>0</v>
      </c>
      <c r="E11306">
        <v>0</v>
      </c>
      <c r="H11306">
        <v>0</v>
      </c>
    </row>
    <row r="11307" spans="1:8" x14ac:dyDescent="0.25">
      <c r="A11307" t="s">
        <v>11136</v>
      </c>
      <c r="B11307" t="s">
        <v>3178</v>
      </c>
      <c r="C11307">
        <v>0</v>
      </c>
      <c r="D11307">
        <v>0</v>
      </c>
      <c r="E11307">
        <v>0</v>
      </c>
      <c r="H11307">
        <v>0</v>
      </c>
    </row>
    <row r="11308" spans="1:8" x14ac:dyDescent="0.25">
      <c r="A11308" t="s">
        <v>11137</v>
      </c>
      <c r="B11308" t="s">
        <v>3178</v>
      </c>
      <c r="C11308">
        <v>0</v>
      </c>
      <c r="D11308">
        <v>0</v>
      </c>
      <c r="E11308">
        <v>0</v>
      </c>
      <c r="H11308">
        <v>0</v>
      </c>
    </row>
    <row r="11309" spans="1:8" x14ac:dyDescent="0.25">
      <c r="A11309" t="s">
        <v>11138</v>
      </c>
      <c r="B11309" t="s">
        <v>3174</v>
      </c>
      <c r="C11309">
        <v>0</v>
      </c>
      <c r="D11309">
        <v>0</v>
      </c>
      <c r="E11309">
        <v>0</v>
      </c>
      <c r="H11309">
        <v>0</v>
      </c>
    </row>
    <row r="11310" spans="1:8" x14ac:dyDescent="0.25">
      <c r="A11310" t="s">
        <v>11139</v>
      </c>
      <c r="B11310" t="s">
        <v>3178</v>
      </c>
      <c r="C11310">
        <v>0</v>
      </c>
      <c r="D11310">
        <v>0</v>
      </c>
      <c r="E11310">
        <v>0</v>
      </c>
      <c r="H11310">
        <v>0</v>
      </c>
    </row>
    <row r="11311" spans="1:8" x14ac:dyDescent="0.25">
      <c r="A11311" t="s">
        <v>11140</v>
      </c>
      <c r="B11311" t="s">
        <v>3174</v>
      </c>
      <c r="C11311">
        <v>0</v>
      </c>
      <c r="D11311">
        <v>0</v>
      </c>
      <c r="E11311">
        <v>0</v>
      </c>
      <c r="H11311">
        <v>0</v>
      </c>
    </row>
    <row r="11312" spans="1:8" x14ac:dyDescent="0.25">
      <c r="A11312" t="s">
        <v>11141</v>
      </c>
      <c r="B11312" t="s">
        <v>3174</v>
      </c>
      <c r="C11312">
        <v>0</v>
      </c>
      <c r="D11312">
        <v>0</v>
      </c>
      <c r="E11312">
        <v>0</v>
      </c>
      <c r="H11312">
        <v>0</v>
      </c>
    </row>
    <row r="11313" spans="1:8" x14ac:dyDescent="0.25">
      <c r="A11313" t="s">
        <v>11142</v>
      </c>
      <c r="B11313" t="s">
        <v>3174</v>
      </c>
      <c r="C11313">
        <v>0</v>
      </c>
      <c r="D11313">
        <v>0</v>
      </c>
      <c r="E11313">
        <v>0</v>
      </c>
      <c r="H11313">
        <v>0</v>
      </c>
    </row>
    <row r="11314" spans="1:8" x14ac:dyDescent="0.25">
      <c r="A11314" t="s">
        <v>11143</v>
      </c>
      <c r="B11314" t="s">
        <v>3174</v>
      </c>
      <c r="C11314">
        <v>0</v>
      </c>
      <c r="D11314">
        <v>0</v>
      </c>
      <c r="E11314">
        <v>0</v>
      </c>
      <c r="H11314">
        <v>0</v>
      </c>
    </row>
    <row r="11315" spans="1:8" x14ac:dyDescent="0.25">
      <c r="A11315" t="s">
        <v>11144</v>
      </c>
      <c r="B11315" t="s">
        <v>3174</v>
      </c>
      <c r="C11315">
        <v>0</v>
      </c>
      <c r="D11315">
        <v>0</v>
      </c>
      <c r="E11315">
        <v>0</v>
      </c>
      <c r="H11315">
        <v>0</v>
      </c>
    </row>
    <row r="11316" spans="1:8" x14ac:dyDescent="0.25">
      <c r="A11316" t="s">
        <v>11145</v>
      </c>
      <c r="B11316" t="s">
        <v>3174</v>
      </c>
      <c r="C11316">
        <v>0</v>
      </c>
      <c r="D11316">
        <v>0</v>
      </c>
      <c r="E11316">
        <v>0</v>
      </c>
      <c r="H11316">
        <v>0</v>
      </c>
    </row>
    <row r="11317" spans="1:8" x14ac:dyDescent="0.25">
      <c r="A11317" t="s">
        <v>11146</v>
      </c>
      <c r="B11317" t="s">
        <v>3174</v>
      </c>
      <c r="C11317">
        <v>0</v>
      </c>
      <c r="D11317">
        <v>0</v>
      </c>
      <c r="E11317">
        <v>0</v>
      </c>
      <c r="H11317">
        <v>0</v>
      </c>
    </row>
    <row r="11318" spans="1:8" x14ac:dyDescent="0.25">
      <c r="A11318" t="s">
        <v>11147</v>
      </c>
      <c r="B11318" t="s">
        <v>3174</v>
      </c>
      <c r="C11318">
        <v>0</v>
      </c>
      <c r="D11318">
        <v>0</v>
      </c>
      <c r="E11318">
        <v>0</v>
      </c>
      <c r="H11318">
        <v>0</v>
      </c>
    </row>
    <row r="11319" spans="1:8" x14ac:dyDescent="0.25">
      <c r="A11319" t="s">
        <v>11148</v>
      </c>
      <c r="B11319" t="s">
        <v>3174</v>
      </c>
      <c r="C11319">
        <v>0</v>
      </c>
      <c r="D11319">
        <v>0</v>
      </c>
      <c r="E11319">
        <v>0</v>
      </c>
      <c r="H11319">
        <v>0</v>
      </c>
    </row>
    <row r="11320" spans="1:8" x14ac:dyDescent="0.25">
      <c r="A11320" t="s">
        <v>11149</v>
      </c>
      <c r="B11320" t="s">
        <v>3174</v>
      </c>
      <c r="C11320">
        <v>0</v>
      </c>
      <c r="D11320">
        <v>0</v>
      </c>
      <c r="E11320">
        <v>0</v>
      </c>
      <c r="H11320">
        <v>0</v>
      </c>
    </row>
    <row r="11321" spans="1:8" x14ac:dyDescent="0.25">
      <c r="A11321" t="s">
        <v>11150</v>
      </c>
      <c r="B11321" t="s">
        <v>3174</v>
      </c>
      <c r="C11321">
        <v>0</v>
      </c>
      <c r="D11321">
        <v>0</v>
      </c>
      <c r="E11321">
        <v>0</v>
      </c>
      <c r="H11321">
        <v>0</v>
      </c>
    </row>
    <row r="11322" spans="1:8" x14ac:dyDescent="0.25">
      <c r="A11322" t="s">
        <v>11151</v>
      </c>
      <c r="B11322" t="s">
        <v>3174</v>
      </c>
      <c r="C11322">
        <v>0</v>
      </c>
      <c r="D11322">
        <v>0</v>
      </c>
      <c r="E11322">
        <v>0</v>
      </c>
      <c r="H11322">
        <v>0</v>
      </c>
    </row>
    <row r="11323" spans="1:8" x14ac:dyDescent="0.25">
      <c r="A11323" t="s">
        <v>11152</v>
      </c>
      <c r="B11323" t="s">
        <v>3174</v>
      </c>
      <c r="C11323">
        <v>0</v>
      </c>
      <c r="D11323">
        <v>0</v>
      </c>
      <c r="E11323">
        <v>0</v>
      </c>
      <c r="H11323">
        <v>0</v>
      </c>
    </row>
    <row r="11324" spans="1:8" x14ac:dyDescent="0.25">
      <c r="A11324" t="s">
        <v>11153</v>
      </c>
      <c r="B11324" t="s">
        <v>3174</v>
      </c>
      <c r="C11324">
        <v>0</v>
      </c>
      <c r="D11324">
        <v>0</v>
      </c>
      <c r="E11324">
        <v>0</v>
      </c>
      <c r="H11324">
        <v>0</v>
      </c>
    </row>
    <row r="11325" spans="1:8" x14ac:dyDescent="0.25">
      <c r="A11325" t="s">
        <v>11154</v>
      </c>
      <c r="B11325" t="s">
        <v>3174</v>
      </c>
      <c r="C11325">
        <v>0</v>
      </c>
      <c r="D11325">
        <v>0</v>
      </c>
      <c r="E11325">
        <v>0</v>
      </c>
      <c r="H11325">
        <v>0</v>
      </c>
    </row>
    <row r="11326" spans="1:8" x14ac:dyDescent="0.25">
      <c r="A11326" t="s">
        <v>11155</v>
      </c>
      <c r="B11326" t="s">
        <v>3174</v>
      </c>
      <c r="C11326">
        <v>0</v>
      </c>
      <c r="D11326">
        <v>0</v>
      </c>
      <c r="E11326">
        <v>0</v>
      </c>
      <c r="H11326">
        <v>0</v>
      </c>
    </row>
    <row r="11327" spans="1:8" x14ac:dyDescent="0.25">
      <c r="A11327" t="s">
        <v>11156</v>
      </c>
      <c r="B11327" t="s">
        <v>3174</v>
      </c>
      <c r="C11327">
        <v>0</v>
      </c>
      <c r="D11327">
        <v>0</v>
      </c>
      <c r="E11327">
        <v>0</v>
      </c>
      <c r="H11327">
        <v>0</v>
      </c>
    </row>
    <row r="11328" spans="1:8" x14ac:dyDescent="0.25">
      <c r="A11328" t="s">
        <v>11157</v>
      </c>
      <c r="B11328" t="s">
        <v>3178</v>
      </c>
      <c r="C11328">
        <v>0</v>
      </c>
      <c r="D11328">
        <v>0</v>
      </c>
      <c r="E11328">
        <v>0</v>
      </c>
      <c r="H11328">
        <v>0</v>
      </c>
    </row>
    <row r="11329" spans="1:8" x14ac:dyDescent="0.25">
      <c r="A11329" t="s">
        <v>11158</v>
      </c>
      <c r="B11329" t="s">
        <v>3174</v>
      </c>
      <c r="C11329">
        <v>0</v>
      </c>
      <c r="D11329">
        <v>0</v>
      </c>
      <c r="E11329">
        <v>0</v>
      </c>
      <c r="H11329">
        <v>0</v>
      </c>
    </row>
    <row r="11330" spans="1:8" x14ac:dyDescent="0.25">
      <c r="A11330" t="s">
        <v>11168</v>
      </c>
      <c r="B11330" t="s">
        <v>3174</v>
      </c>
      <c r="C11330">
        <v>0</v>
      </c>
      <c r="D11330">
        <v>0</v>
      </c>
      <c r="E11330">
        <v>0</v>
      </c>
      <c r="H11330">
        <v>0</v>
      </c>
    </row>
    <row r="11331" spans="1:8" x14ac:dyDescent="0.25">
      <c r="A11331" t="s">
        <v>11169</v>
      </c>
      <c r="B11331" t="s">
        <v>3174</v>
      </c>
      <c r="C11331">
        <v>0</v>
      </c>
      <c r="D11331">
        <v>0</v>
      </c>
      <c r="E11331">
        <v>0</v>
      </c>
      <c r="H11331">
        <v>0</v>
      </c>
    </row>
    <row r="11332" spans="1:8" x14ac:dyDescent="0.25">
      <c r="A11332" t="s">
        <v>11170</v>
      </c>
      <c r="B11332" t="s">
        <v>3174</v>
      </c>
      <c r="C11332">
        <v>0</v>
      </c>
      <c r="D11332">
        <v>0</v>
      </c>
      <c r="E11332">
        <v>0</v>
      </c>
      <c r="H11332">
        <v>0</v>
      </c>
    </row>
    <row r="11333" spans="1:8" x14ac:dyDescent="0.25">
      <c r="A11333" t="s">
        <v>11171</v>
      </c>
      <c r="B11333" t="s">
        <v>3174</v>
      </c>
      <c r="C11333">
        <v>0</v>
      </c>
      <c r="D11333">
        <v>0</v>
      </c>
      <c r="E11333">
        <v>0</v>
      </c>
      <c r="H11333">
        <v>0</v>
      </c>
    </row>
    <row r="11334" spans="1:8" x14ac:dyDescent="0.25">
      <c r="A11334" t="s">
        <v>11205</v>
      </c>
      <c r="B11334" t="s">
        <v>3174</v>
      </c>
      <c r="C11334">
        <v>0</v>
      </c>
      <c r="D11334">
        <v>0</v>
      </c>
      <c r="E11334">
        <v>0</v>
      </c>
      <c r="H11334">
        <v>0</v>
      </c>
    </row>
    <row r="11335" spans="1:8" x14ac:dyDescent="0.25">
      <c r="A11335" t="s">
        <v>11172</v>
      </c>
      <c r="B11335" t="s">
        <v>3174</v>
      </c>
      <c r="C11335">
        <v>0</v>
      </c>
      <c r="D11335">
        <v>0</v>
      </c>
      <c r="E11335">
        <v>0</v>
      </c>
      <c r="H11335">
        <v>0</v>
      </c>
    </row>
    <row r="11336" spans="1:8" x14ac:dyDescent="0.25">
      <c r="A11336" t="s">
        <v>11206</v>
      </c>
      <c r="B11336" t="s">
        <v>3174</v>
      </c>
      <c r="C11336">
        <v>0</v>
      </c>
      <c r="D11336">
        <v>0</v>
      </c>
      <c r="E11336">
        <v>0</v>
      </c>
      <c r="H11336">
        <v>0</v>
      </c>
    </row>
    <row r="11337" spans="1:8" x14ac:dyDescent="0.25">
      <c r="A11337" t="s">
        <v>11207</v>
      </c>
      <c r="B11337" t="s">
        <v>3174</v>
      </c>
      <c r="C11337">
        <v>0</v>
      </c>
      <c r="D11337">
        <v>0</v>
      </c>
      <c r="E11337">
        <v>0</v>
      </c>
      <c r="H11337">
        <v>0</v>
      </c>
    </row>
    <row r="11338" spans="1:8" x14ac:dyDescent="0.25">
      <c r="A11338" t="s">
        <v>11208</v>
      </c>
      <c r="B11338" t="s">
        <v>3174</v>
      </c>
      <c r="C11338">
        <v>0</v>
      </c>
      <c r="D11338">
        <v>0</v>
      </c>
      <c r="E11338">
        <v>0</v>
      </c>
      <c r="H11338">
        <v>0</v>
      </c>
    </row>
    <row r="11339" spans="1:8" x14ac:dyDescent="0.25">
      <c r="A11339" t="s">
        <v>11209</v>
      </c>
      <c r="B11339" t="s">
        <v>3174</v>
      </c>
      <c r="C11339">
        <v>0</v>
      </c>
      <c r="D11339">
        <v>0</v>
      </c>
      <c r="E11339">
        <v>0</v>
      </c>
      <c r="H11339">
        <v>0</v>
      </c>
    </row>
    <row r="11340" spans="1:8" x14ac:dyDescent="0.25">
      <c r="A11340" t="s">
        <v>11210</v>
      </c>
      <c r="B11340" t="s">
        <v>3174</v>
      </c>
      <c r="C11340">
        <v>0</v>
      </c>
      <c r="D11340">
        <v>0</v>
      </c>
      <c r="E11340">
        <v>0</v>
      </c>
      <c r="H11340">
        <v>0</v>
      </c>
    </row>
    <row r="11341" spans="1:8" x14ac:dyDescent="0.25">
      <c r="A11341" t="s">
        <v>11173</v>
      </c>
      <c r="B11341" t="s">
        <v>3174</v>
      </c>
      <c r="C11341">
        <v>0</v>
      </c>
      <c r="D11341">
        <v>0</v>
      </c>
      <c r="E11341">
        <v>0</v>
      </c>
      <c r="H11341">
        <v>0</v>
      </c>
    </row>
    <row r="11342" spans="1:8" x14ac:dyDescent="0.25">
      <c r="A11342" t="s">
        <v>11174</v>
      </c>
      <c r="B11342" t="s">
        <v>3174</v>
      </c>
      <c r="C11342">
        <v>0</v>
      </c>
      <c r="D11342">
        <v>0</v>
      </c>
      <c r="E11342">
        <v>0</v>
      </c>
      <c r="H11342">
        <v>0</v>
      </c>
    </row>
    <row r="11343" spans="1:8" x14ac:dyDescent="0.25">
      <c r="A11343" t="s">
        <v>11175</v>
      </c>
      <c r="B11343" t="s">
        <v>3174</v>
      </c>
      <c r="C11343">
        <v>0</v>
      </c>
      <c r="D11343">
        <v>0</v>
      </c>
      <c r="E11343">
        <v>0</v>
      </c>
      <c r="H11343">
        <v>0</v>
      </c>
    </row>
    <row r="11344" spans="1:8" x14ac:dyDescent="0.25">
      <c r="A11344" t="s">
        <v>11176</v>
      </c>
      <c r="B11344" t="s">
        <v>3174</v>
      </c>
      <c r="C11344">
        <v>0</v>
      </c>
      <c r="D11344">
        <v>0</v>
      </c>
      <c r="E11344">
        <v>0</v>
      </c>
      <c r="H11344">
        <v>0</v>
      </c>
    </row>
    <row r="11345" spans="1:8" x14ac:dyDescent="0.25">
      <c r="A11345" t="s">
        <v>11177</v>
      </c>
      <c r="B11345" t="s">
        <v>3174</v>
      </c>
      <c r="C11345">
        <v>0</v>
      </c>
      <c r="D11345">
        <v>0</v>
      </c>
      <c r="E11345">
        <v>0</v>
      </c>
      <c r="H11345">
        <v>0</v>
      </c>
    </row>
    <row r="11346" spans="1:8" x14ac:dyDescent="0.25">
      <c r="A11346" t="s">
        <v>11178</v>
      </c>
      <c r="B11346" t="s">
        <v>3174</v>
      </c>
      <c r="C11346">
        <v>0</v>
      </c>
      <c r="D11346">
        <v>0</v>
      </c>
      <c r="E11346">
        <v>0</v>
      </c>
      <c r="H11346">
        <v>0</v>
      </c>
    </row>
    <row r="11347" spans="1:8" x14ac:dyDescent="0.25">
      <c r="A11347" t="s">
        <v>11179</v>
      </c>
      <c r="B11347" t="s">
        <v>3174</v>
      </c>
      <c r="C11347">
        <v>0</v>
      </c>
      <c r="D11347">
        <v>0</v>
      </c>
      <c r="E11347">
        <v>0</v>
      </c>
      <c r="H11347">
        <v>0</v>
      </c>
    </row>
    <row r="11348" spans="1:8" x14ac:dyDescent="0.25">
      <c r="A11348" t="s">
        <v>11180</v>
      </c>
      <c r="B11348" t="s">
        <v>3174</v>
      </c>
      <c r="C11348">
        <v>0</v>
      </c>
      <c r="D11348">
        <v>0</v>
      </c>
      <c r="E11348">
        <v>0</v>
      </c>
      <c r="H11348">
        <v>0</v>
      </c>
    </row>
    <row r="11349" spans="1:8" x14ac:dyDescent="0.25">
      <c r="A11349" t="s">
        <v>11181</v>
      </c>
      <c r="B11349" t="s">
        <v>3174</v>
      </c>
      <c r="C11349">
        <v>0</v>
      </c>
      <c r="D11349">
        <v>0</v>
      </c>
      <c r="E11349">
        <v>0</v>
      </c>
      <c r="H11349">
        <v>0</v>
      </c>
    </row>
    <row r="11350" spans="1:8" x14ac:dyDescent="0.25">
      <c r="A11350" t="s">
        <v>11182</v>
      </c>
      <c r="B11350" t="s">
        <v>3174</v>
      </c>
      <c r="C11350">
        <v>0</v>
      </c>
      <c r="D11350">
        <v>0</v>
      </c>
      <c r="E11350">
        <v>0</v>
      </c>
      <c r="H11350">
        <v>0</v>
      </c>
    </row>
    <row r="11351" spans="1:8" x14ac:dyDescent="0.25">
      <c r="A11351" t="s">
        <v>11183</v>
      </c>
      <c r="B11351" t="s">
        <v>3174</v>
      </c>
      <c r="C11351">
        <v>0</v>
      </c>
      <c r="D11351">
        <v>0</v>
      </c>
      <c r="E11351">
        <v>0</v>
      </c>
      <c r="H11351">
        <v>0</v>
      </c>
    </row>
    <row r="11352" spans="1:8" x14ac:dyDescent="0.25">
      <c r="A11352" t="s">
        <v>11184</v>
      </c>
      <c r="B11352" t="s">
        <v>3174</v>
      </c>
      <c r="C11352">
        <v>0</v>
      </c>
      <c r="D11352">
        <v>0</v>
      </c>
      <c r="E11352">
        <v>0</v>
      </c>
      <c r="H11352">
        <v>0</v>
      </c>
    </row>
    <row r="11353" spans="1:8" x14ac:dyDescent="0.25">
      <c r="A11353" t="s">
        <v>11185</v>
      </c>
      <c r="B11353" t="s">
        <v>3174</v>
      </c>
      <c r="C11353">
        <v>0</v>
      </c>
      <c r="D11353">
        <v>0</v>
      </c>
      <c r="E11353">
        <v>0</v>
      </c>
      <c r="H11353">
        <v>0</v>
      </c>
    </row>
    <row r="11354" spans="1:8" x14ac:dyDescent="0.25">
      <c r="A11354" t="s">
        <v>11186</v>
      </c>
      <c r="B11354" t="s">
        <v>3174</v>
      </c>
      <c r="C11354">
        <v>0</v>
      </c>
      <c r="D11354">
        <v>0</v>
      </c>
      <c r="E11354">
        <v>0</v>
      </c>
      <c r="H11354">
        <v>0</v>
      </c>
    </row>
    <row r="11355" spans="1:8" x14ac:dyDescent="0.25">
      <c r="A11355" t="s">
        <v>11187</v>
      </c>
      <c r="B11355" t="s">
        <v>3174</v>
      </c>
      <c r="C11355">
        <v>0</v>
      </c>
      <c r="D11355">
        <v>0</v>
      </c>
      <c r="E11355">
        <v>0</v>
      </c>
      <c r="H11355">
        <v>0</v>
      </c>
    </row>
    <row r="11356" spans="1:8" x14ac:dyDescent="0.25">
      <c r="A11356" t="s">
        <v>11188</v>
      </c>
      <c r="B11356" t="s">
        <v>3174</v>
      </c>
      <c r="C11356">
        <v>0</v>
      </c>
      <c r="D11356">
        <v>0</v>
      </c>
      <c r="E11356">
        <v>0</v>
      </c>
      <c r="H11356">
        <v>0</v>
      </c>
    </row>
    <row r="11357" spans="1:8" x14ac:dyDescent="0.25">
      <c r="A11357" t="s">
        <v>11189</v>
      </c>
      <c r="B11357" t="s">
        <v>3174</v>
      </c>
      <c r="C11357">
        <v>0</v>
      </c>
      <c r="D11357">
        <v>0</v>
      </c>
      <c r="E11357">
        <v>0</v>
      </c>
      <c r="H11357">
        <v>0</v>
      </c>
    </row>
    <row r="11358" spans="1:8" x14ac:dyDescent="0.25">
      <c r="A11358" t="s">
        <v>11190</v>
      </c>
      <c r="B11358" t="s">
        <v>3174</v>
      </c>
      <c r="C11358">
        <v>0</v>
      </c>
      <c r="D11358">
        <v>0</v>
      </c>
      <c r="E11358">
        <v>0</v>
      </c>
      <c r="H11358">
        <v>0</v>
      </c>
    </row>
    <row r="11359" spans="1:8" x14ac:dyDescent="0.25">
      <c r="A11359" t="s">
        <v>11191</v>
      </c>
      <c r="B11359" t="s">
        <v>3174</v>
      </c>
      <c r="C11359">
        <v>0</v>
      </c>
      <c r="D11359">
        <v>0</v>
      </c>
      <c r="E11359">
        <v>0</v>
      </c>
      <c r="H11359">
        <v>0</v>
      </c>
    </row>
    <row r="11360" spans="1:8" x14ac:dyDescent="0.25">
      <c r="A11360" t="s">
        <v>11192</v>
      </c>
      <c r="B11360" t="s">
        <v>3174</v>
      </c>
      <c r="C11360">
        <v>0</v>
      </c>
      <c r="D11360">
        <v>0</v>
      </c>
      <c r="E11360">
        <v>0</v>
      </c>
      <c r="H11360">
        <v>0</v>
      </c>
    </row>
    <row r="11361" spans="1:8" x14ac:dyDescent="0.25">
      <c r="A11361" t="s">
        <v>11193</v>
      </c>
      <c r="B11361" t="s">
        <v>3174</v>
      </c>
      <c r="C11361">
        <v>0</v>
      </c>
      <c r="D11361">
        <v>0</v>
      </c>
      <c r="E11361">
        <v>0</v>
      </c>
      <c r="H11361">
        <v>0</v>
      </c>
    </row>
    <row r="11362" spans="1:8" x14ac:dyDescent="0.25">
      <c r="A11362" t="s">
        <v>11194</v>
      </c>
      <c r="B11362" t="s">
        <v>3174</v>
      </c>
      <c r="C11362">
        <v>0</v>
      </c>
      <c r="D11362">
        <v>0</v>
      </c>
      <c r="E11362">
        <v>0</v>
      </c>
      <c r="H11362">
        <v>0</v>
      </c>
    </row>
    <row r="11363" spans="1:8" x14ac:dyDescent="0.25">
      <c r="A11363" t="s">
        <v>11195</v>
      </c>
      <c r="B11363" t="s">
        <v>3174</v>
      </c>
      <c r="C11363">
        <v>0</v>
      </c>
      <c r="D11363">
        <v>0</v>
      </c>
      <c r="E11363">
        <v>0</v>
      </c>
      <c r="H11363">
        <v>0</v>
      </c>
    </row>
    <row r="11364" spans="1:8" x14ac:dyDescent="0.25">
      <c r="A11364" t="s">
        <v>11196</v>
      </c>
      <c r="B11364" t="s">
        <v>3174</v>
      </c>
      <c r="C11364">
        <v>0</v>
      </c>
      <c r="D11364">
        <v>0</v>
      </c>
      <c r="E11364">
        <v>0</v>
      </c>
      <c r="H11364">
        <v>0</v>
      </c>
    </row>
    <row r="11365" spans="1:8" x14ac:dyDescent="0.25">
      <c r="A11365" t="s">
        <v>11197</v>
      </c>
      <c r="B11365" t="s">
        <v>3174</v>
      </c>
      <c r="C11365">
        <v>0</v>
      </c>
      <c r="D11365">
        <v>0</v>
      </c>
      <c r="E11365">
        <v>0</v>
      </c>
      <c r="H11365">
        <v>0</v>
      </c>
    </row>
    <row r="11366" spans="1:8" x14ac:dyDescent="0.25">
      <c r="A11366" t="s">
        <v>11198</v>
      </c>
      <c r="B11366" t="s">
        <v>3174</v>
      </c>
      <c r="C11366">
        <v>0</v>
      </c>
      <c r="D11366">
        <v>0</v>
      </c>
      <c r="E11366">
        <v>0</v>
      </c>
      <c r="H11366">
        <v>0</v>
      </c>
    </row>
    <row r="11367" spans="1:8" x14ac:dyDescent="0.25">
      <c r="A11367" t="s">
        <v>11199</v>
      </c>
      <c r="B11367" t="s">
        <v>3174</v>
      </c>
      <c r="C11367">
        <v>0</v>
      </c>
      <c r="D11367">
        <v>0</v>
      </c>
      <c r="E11367">
        <v>0</v>
      </c>
      <c r="H11367">
        <v>0</v>
      </c>
    </row>
    <row r="11368" spans="1:8" x14ac:dyDescent="0.25">
      <c r="A11368" t="s">
        <v>11200</v>
      </c>
      <c r="B11368" t="s">
        <v>3174</v>
      </c>
      <c r="C11368">
        <v>0</v>
      </c>
      <c r="D11368">
        <v>0</v>
      </c>
      <c r="E11368">
        <v>0</v>
      </c>
      <c r="H11368">
        <v>0</v>
      </c>
    </row>
    <row r="11369" spans="1:8" x14ac:dyDescent="0.25">
      <c r="A11369" t="s">
        <v>11201</v>
      </c>
      <c r="B11369" t="s">
        <v>3174</v>
      </c>
      <c r="C11369">
        <v>0</v>
      </c>
      <c r="D11369">
        <v>0</v>
      </c>
      <c r="E11369">
        <v>0</v>
      </c>
      <c r="H11369">
        <v>0</v>
      </c>
    </row>
    <row r="11370" spans="1:8" x14ac:dyDescent="0.25">
      <c r="A11370" t="s">
        <v>11202</v>
      </c>
      <c r="B11370" t="s">
        <v>3174</v>
      </c>
      <c r="C11370">
        <v>0</v>
      </c>
      <c r="D11370">
        <v>0</v>
      </c>
      <c r="E11370">
        <v>0</v>
      </c>
      <c r="H11370">
        <v>0</v>
      </c>
    </row>
    <row r="11371" spans="1:8" x14ac:dyDescent="0.25">
      <c r="A11371" t="s">
        <v>11203</v>
      </c>
      <c r="B11371" t="s">
        <v>3174</v>
      </c>
      <c r="C11371">
        <v>0</v>
      </c>
      <c r="D11371">
        <v>0</v>
      </c>
      <c r="E11371">
        <v>0</v>
      </c>
      <c r="H11371">
        <v>0</v>
      </c>
    </row>
    <row r="11372" spans="1:8" x14ac:dyDescent="0.25">
      <c r="A11372" t="s">
        <v>11204</v>
      </c>
      <c r="B11372" t="s">
        <v>3174</v>
      </c>
      <c r="C11372">
        <v>0</v>
      </c>
      <c r="D11372">
        <v>0</v>
      </c>
      <c r="E11372">
        <v>0</v>
      </c>
      <c r="H11372">
        <v>0</v>
      </c>
    </row>
    <row r="11373" spans="1:8" x14ac:dyDescent="0.25">
      <c r="A11373" t="s">
        <v>11211</v>
      </c>
      <c r="B11373" t="s">
        <v>3174</v>
      </c>
      <c r="C11373">
        <v>0</v>
      </c>
      <c r="D11373">
        <v>0</v>
      </c>
      <c r="E11373">
        <v>0</v>
      </c>
      <c r="H11373">
        <v>0</v>
      </c>
    </row>
    <row r="11374" spans="1:8" x14ac:dyDescent="0.25">
      <c r="A11374" t="s">
        <v>11212</v>
      </c>
      <c r="B11374" t="s">
        <v>3174</v>
      </c>
      <c r="C11374">
        <v>0</v>
      </c>
      <c r="D11374">
        <v>0</v>
      </c>
      <c r="E11374">
        <v>0</v>
      </c>
      <c r="H11374">
        <v>0</v>
      </c>
    </row>
    <row r="11375" spans="1:8" x14ac:dyDescent="0.25">
      <c r="A11375" t="s">
        <v>11213</v>
      </c>
      <c r="B11375" t="s">
        <v>3174</v>
      </c>
      <c r="C11375">
        <v>0</v>
      </c>
      <c r="D11375">
        <v>0</v>
      </c>
      <c r="E11375">
        <v>0</v>
      </c>
      <c r="H11375">
        <v>0</v>
      </c>
    </row>
    <row r="11376" spans="1:8" x14ac:dyDescent="0.25">
      <c r="A11376" t="s">
        <v>11214</v>
      </c>
      <c r="B11376" t="s">
        <v>3174</v>
      </c>
      <c r="C11376">
        <v>0</v>
      </c>
      <c r="D11376">
        <v>0</v>
      </c>
      <c r="E11376">
        <v>0</v>
      </c>
      <c r="H11376">
        <v>0</v>
      </c>
    </row>
    <row r="11377" spans="1:8" x14ac:dyDescent="0.25">
      <c r="A11377" t="s">
        <v>11215</v>
      </c>
      <c r="B11377" t="s">
        <v>3174</v>
      </c>
      <c r="C11377">
        <v>0</v>
      </c>
      <c r="D11377">
        <v>0</v>
      </c>
      <c r="E11377">
        <v>0</v>
      </c>
      <c r="H11377">
        <v>0</v>
      </c>
    </row>
    <row r="11378" spans="1:8" x14ac:dyDescent="0.25">
      <c r="A11378" t="s">
        <v>11216</v>
      </c>
      <c r="B11378" t="s">
        <v>3174</v>
      </c>
      <c r="C11378">
        <v>0</v>
      </c>
      <c r="D11378">
        <v>0</v>
      </c>
      <c r="E11378">
        <v>0</v>
      </c>
      <c r="H11378">
        <v>0</v>
      </c>
    </row>
    <row r="11379" spans="1:8" x14ac:dyDescent="0.25">
      <c r="A11379" t="s">
        <v>11217</v>
      </c>
      <c r="B11379" t="s">
        <v>3174</v>
      </c>
      <c r="C11379">
        <v>0</v>
      </c>
      <c r="D11379">
        <v>0</v>
      </c>
      <c r="E11379">
        <v>0</v>
      </c>
      <c r="H11379">
        <v>0</v>
      </c>
    </row>
    <row r="11380" spans="1:8" x14ac:dyDescent="0.25">
      <c r="A11380" t="s">
        <v>11159</v>
      </c>
      <c r="B11380" t="s">
        <v>3174</v>
      </c>
      <c r="C11380">
        <v>0</v>
      </c>
      <c r="D11380">
        <v>0</v>
      </c>
      <c r="E11380">
        <v>0</v>
      </c>
      <c r="H11380">
        <v>0</v>
      </c>
    </row>
    <row r="11381" spans="1:8" x14ac:dyDescent="0.25">
      <c r="A11381" t="s">
        <v>11218</v>
      </c>
      <c r="B11381" t="s">
        <v>3174</v>
      </c>
      <c r="C11381">
        <v>0</v>
      </c>
      <c r="D11381">
        <v>0</v>
      </c>
      <c r="E11381">
        <v>0</v>
      </c>
      <c r="H11381">
        <v>0</v>
      </c>
    </row>
    <row r="11382" spans="1:8" x14ac:dyDescent="0.25">
      <c r="A11382" t="s">
        <v>11160</v>
      </c>
      <c r="B11382" t="s">
        <v>3174</v>
      </c>
      <c r="C11382">
        <v>0</v>
      </c>
      <c r="D11382">
        <v>0</v>
      </c>
      <c r="E11382">
        <v>0</v>
      </c>
      <c r="H11382">
        <v>0</v>
      </c>
    </row>
    <row r="11383" spans="1:8" x14ac:dyDescent="0.25">
      <c r="A11383" t="s">
        <v>11219</v>
      </c>
      <c r="B11383" t="s">
        <v>3174</v>
      </c>
      <c r="C11383">
        <v>0</v>
      </c>
      <c r="D11383">
        <v>0</v>
      </c>
      <c r="E11383">
        <v>0</v>
      </c>
      <c r="H11383">
        <v>0</v>
      </c>
    </row>
    <row r="11384" spans="1:8" x14ac:dyDescent="0.25">
      <c r="A11384" t="s">
        <v>11220</v>
      </c>
      <c r="B11384" t="s">
        <v>3174</v>
      </c>
      <c r="C11384">
        <v>0</v>
      </c>
      <c r="D11384">
        <v>0</v>
      </c>
      <c r="E11384">
        <v>0</v>
      </c>
      <c r="H11384">
        <v>0</v>
      </c>
    </row>
    <row r="11385" spans="1:8" x14ac:dyDescent="0.25">
      <c r="A11385" t="s">
        <v>11161</v>
      </c>
      <c r="B11385" t="s">
        <v>3174</v>
      </c>
      <c r="C11385">
        <v>0</v>
      </c>
      <c r="D11385">
        <v>0</v>
      </c>
      <c r="E11385">
        <v>0</v>
      </c>
      <c r="H11385">
        <v>0</v>
      </c>
    </row>
    <row r="11386" spans="1:8" x14ac:dyDescent="0.25">
      <c r="A11386" t="s">
        <v>11162</v>
      </c>
      <c r="B11386" t="s">
        <v>3174</v>
      </c>
      <c r="C11386">
        <v>0</v>
      </c>
      <c r="D11386">
        <v>0</v>
      </c>
      <c r="E11386">
        <v>0</v>
      </c>
      <c r="H11386">
        <v>0</v>
      </c>
    </row>
    <row r="11387" spans="1:8" x14ac:dyDescent="0.25">
      <c r="A11387" t="s">
        <v>11163</v>
      </c>
      <c r="B11387" t="s">
        <v>3174</v>
      </c>
      <c r="C11387">
        <v>0</v>
      </c>
      <c r="D11387">
        <v>0</v>
      </c>
      <c r="E11387">
        <v>0</v>
      </c>
      <c r="H11387">
        <v>0</v>
      </c>
    </row>
    <row r="11388" spans="1:8" x14ac:dyDescent="0.25">
      <c r="A11388" t="s">
        <v>11164</v>
      </c>
      <c r="B11388" t="s">
        <v>3174</v>
      </c>
      <c r="C11388">
        <v>0</v>
      </c>
      <c r="D11388">
        <v>0</v>
      </c>
      <c r="E11388">
        <v>0</v>
      </c>
      <c r="H11388">
        <v>0</v>
      </c>
    </row>
    <row r="11389" spans="1:8" x14ac:dyDescent="0.25">
      <c r="A11389" t="s">
        <v>11165</v>
      </c>
      <c r="B11389" t="s">
        <v>3174</v>
      </c>
      <c r="C11389">
        <v>0</v>
      </c>
      <c r="D11389">
        <v>0</v>
      </c>
      <c r="E11389">
        <v>0</v>
      </c>
      <c r="H11389">
        <v>0</v>
      </c>
    </row>
    <row r="11390" spans="1:8" x14ac:dyDescent="0.25">
      <c r="A11390" t="s">
        <v>11166</v>
      </c>
      <c r="B11390" t="s">
        <v>3174</v>
      </c>
      <c r="C11390">
        <v>0</v>
      </c>
      <c r="D11390">
        <v>0</v>
      </c>
      <c r="E11390">
        <v>0</v>
      </c>
      <c r="H11390">
        <v>0</v>
      </c>
    </row>
    <row r="11391" spans="1:8" x14ac:dyDescent="0.25">
      <c r="A11391" t="s">
        <v>11167</v>
      </c>
      <c r="B11391" t="s">
        <v>3174</v>
      </c>
      <c r="C11391">
        <v>0</v>
      </c>
      <c r="D11391">
        <v>0</v>
      </c>
      <c r="E11391">
        <v>0</v>
      </c>
      <c r="H11391">
        <v>0</v>
      </c>
    </row>
    <row r="11392" spans="1:8" x14ac:dyDescent="0.25">
      <c r="A11392" t="s">
        <v>11221</v>
      </c>
      <c r="B11392" t="s">
        <v>3174</v>
      </c>
      <c r="C11392">
        <v>0</v>
      </c>
      <c r="D11392">
        <v>0</v>
      </c>
      <c r="E11392">
        <v>0</v>
      </c>
      <c r="H11392">
        <v>0</v>
      </c>
    </row>
    <row r="11393" spans="1:8" x14ac:dyDescent="0.25">
      <c r="A11393" t="s">
        <v>11222</v>
      </c>
      <c r="B11393" t="s">
        <v>3174</v>
      </c>
      <c r="C11393">
        <v>0</v>
      </c>
      <c r="D11393">
        <v>0</v>
      </c>
      <c r="E11393">
        <v>0</v>
      </c>
      <c r="H11393">
        <v>0</v>
      </c>
    </row>
    <row r="11394" spans="1:8" x14ac:dyDescent="0.25">
      <c r="A11394" t="s">
        <v>11223</v>
      </c>
      <c r="B11394" t="s">
        <v>3178</v>
      </c>
      <c r="C11394">
        <v>0</v>
      </c>
      <c r="D11394">
        <v>0</v>
      </c>
      <c r="E11394">
        <v>0</v>
      </c>
      <c r="H11394">
        <v>0</v>
      </c>
    </row>
    <row r="11395" spans="1:8" x14ac:dyDescent="0.25">
      <c r="A11395" t="s">
        <v>11224</v>
      </c>
      <c r="B11395" t="s">
        <v>3174</v>
      </c>
      <c r="C11395">
        <v>0</v>
      </c>
      <c r="D11395">
        <v>0</v>
      </c>
      <c r="E11395">
        <v>0</v>
      </c>
      <c r="H11395">
        <v>0</v>
      </c>
    </row>
    <row r="11396" spans="1:8" x14ac:dyDescent="0.25">
      <c r="A11396" t="s">
        <v>11225</v>
      </c>
      <c r="B11396" t="s">
        <v>3174</v>
      </c>
      <c r="C11396">
        <v>0</v>
      </c>
      <c r="D11396">
        <v>0</v>
      </c>
      <c r="E11396">
        <v>0</v>
      </c>
      <c r="H11396">
        <v>0</v>
      </c>
    </row>
    <row r="11397" spans="1:8" x14ac:dyDescent="0.25">
      <c r="A11397" t="s">
        <v>11226</v>
      </c>
      <c r="B11397" t="s">
        <v>3178</v>
      </c>
      <c r="C11397">
        <v>0</v>
      </c>
      <c r="D11397">
        <v>0</v>
      </c>
      <c r="E11397">
        <v>0</v>
      </c>
      <c r="H11397">
        <v>0</v>
      </c>
    </row>
    <row r="11398" spans="1:8" x14ac:dyDescent="0.25">
      <c r="A11398" t="s">
        <v>11227</v>
      </c>
      <c r="B11398" t="s">
        <v>3178</v>
      </c>
      <c r="C11398">
        <v>0</v>
      </c>
      <c r="D11398">
        <v>0</v>
      </c>
      <c r="E11398">
        <v>0</v>
      </c>
      <c r="H11398">
        <v>0</v>
      </c>
    </row>
    <row r="11399" spans="1:8" x14ac:dyDescent="0.25">
      <c r="A11399" t="s">
        <v>11228</v>
      </c>
      <c r="B11399" t="s">
        <v>3178</v>
      </c>
      <c r="C11399">
        <v>0</v>
      </c>
      <c r="D11399">
        <v>0</v>
      </c>
      <c r="E11399">
        <v>0</v>
      </c>
      <c r="H11399">
        <v>0</v>
      </c>
    </row>
    <row r="11400" spans="1:8" x14ac:dyDescent="0.25">
      <c r="A11400" t="s">
        <v>11229</v>
      </c>
      <c r="B11400" t="s">
        <v>3178</v>
      </c>
      <c r="C11400">
        <v>0</v>
      </c>
      <c r="D11400">
        <v>0</v>
      </c>
      <c r="E11400">
        <v>0</v>
      </c>
      <c r="H11400">
        <v>0</v>
      </c>
    </row>
    <row r="11401" spans="1:8" x14ac:dyDescent="0.25">
      <c r="A11401" t="s">
        <v>11230</v>
      </c>
      <c r="B11401" t="s">
        <v>3174</v>
      </c>
      <c r="C11401">
        <v>0</v>
      </c>
      <c r="D11401">
        <v>0</v>
      </c>
      <c r="E11401">
        <v>0</v>
      </c>
      <c r="H11401">
        <v>0</v>
      </c>
    </row>
    <row r="11402" spans="1:8" x14ac:dyDescent="0.25">
      <c r="A11402" t="s">
        <v>11231</v>
      </c>
      <c r="B11402" t="s">
        <v>3178</v>
      </c>
      <c r="C11402">
        <v>0</v>
      </c>
      <c r="D11402">
        <v>0</v>
      </c>
      <c r="E11402">
        <v>0</v>
      </c>
      <c r="H11402">
        <v>0</v>
      </c>
    </row>
    <row r="11403" spans="1:8" x14ac:dyDescent="0.25">
      <c r="A11403" t="s">
        <v>11232</v>
      </c>
      <c r="B11403" t="s">
        <v>3174</v>
      </c>
      <c r="C11403">
        <v>0</v>
      </c>
      <c r="D11403">
        <v>0</v>
      </c>
      <c r="E11403">
        <v>0</v>
      </c>
      <c r="H11403">
        <v>0</v>
      </c>
    </row>
    <row r="11404" spans="1:8" x14ac:dyDescent="0.25">
      <c r="A11404" t="s">
        <v>11233</v>
      </c>
      <c r="B11404" t="s">
        <v>3174</v>
      </c>
      <c r="C11404">
        <v>0</v>
      </c>
      <c r="D11404">
        <v>0</v>
      </c>
      <c r="E11404">
        <v>0</v>
      </c>
      <c r="H11404">
        <v>0</v>
      </c>
    </row>
    <row r="11405" spans="1:8" x14ac:dyDescent="0.25">
      <c r="A11405" t="s">
        <v>11234</v>
      </c>
      <c r="B11405" t="s">
        <v>3174</v>
      </c>
      <c r="C11405">
        <v>0</v>
      </c>
      <c r="D11405">
        <v>0</v>
      </c>
      <c r="E11405">
        <v>0</v>
      </c>
      <c r="H11405">
        <v>0</v>
      </c>
    </row>
    <row r="11406" spans="1:8" x14ac:dyDescent="0.25">
      <c r="A11406" t="s">
        <v>11235</v>
      </c>
      <c r="B11406" t="s">
        <v>3174</v>
      </c>
      <c r="C11406">
        <v>0</v>
      </c>
      <c r="D11406">
        <v>0</v>
      </c>
      <c r="E11406">
        <v>0</v>
      </c>
      <c r="H11406">
        <v>0</v>
      </c>
    </row>
    <row r="11407" spans="1:8" x14ac:dyDescent="0.25">
      <c r="A11407" t="s">
        <v>11236</v>
      </c>
      <c r="B11407" t="s">
        <v>3174</v>
      </c>
      <c r="C11407">
        <v>0</v>
      </c>
      <c r="D11407">
        <v>0</v>
      </c>
      <c r="E11407">
        <v>0</v>
      </c>
      <c r="H11407">
        <v>0</v>
      </c>
    </row>
    <row r="11408" spans="1:8" x14ac:dyDescent="0.25">
      <c r="A11408" t="s">
        <v>11237</v>
      </c>
      <c r="B11408" t="s">
        <v>3174</v>
      </c>
      <c r="C11408">
        <v>0</v>
      </c>
      <c r="D11408">
        <v>0</v>
      </c>
      <c r="E11408">
        <v>0</v>
      </c>
      <c r="H11408">
        <v>0</v>
      </c>
    </row>
    <row r="11409" spans="1:8" x14ac:dyDescent="0.25">
      <c r="A11409" t="s">
        <v>11238</v>
      </c>
      <c r="B11409" t="s">
        <v>3178</v>
      </c>
      <c r="C11409">
        <v>0</v>
      </c>
      <c r="D11409">
        <v>0</v>
      </c>
      <c r="E11409">
        <v>0</v>
      </c>
      <c r="H11409">
        <v>0</v>
      </c>
    </row>
    <row r="11410" spans="1:8" x14ac:dyDescent="0.25">
      <c r="A11410" t="s">
        <v>11239</v>
      </c>
      <c r="B11410" t="s">
        <v>3174</v>
      </c>
      <c r="C11410">
        <v>0</v>
      </c>
      <c r="D11410">
        <v>0</v>
      </c>
      <c r="E11410">
        <v>0</v>
      </c>
      <c r="H11410">
        <v>0</v>
      </c>
    </row>
    <row r="11411" spans="1:8" x14ac:dyDescent="0.25">
      <c r="A11411" t="s">
        <v>11240</v>
      </c>
      <c r="B11411" t="s">
        <v>3174</v>
      </c>
      <c r="C11411">
        <v>0</v>
      </c>
      <c r="D11411">
        <v>0</v>
      </c>
      <c r="E11411">
        <v>0</v>
      </c>
      <c r="H11411">
        <v>0</v>
      </c>
    </row>
    <row r="11412" spans="1:8" x14ac:dyDescent="0.25">
      <c r="A11412" t="s">
        <v>11241</v>
      </c>
      <c r="B11412" t="s">
        <v>3174</v>
      </c>
      <c r="C11412">
        <v>0</v>
      </c>
      <c r="D11412">
        <v>0</v>
      </c>
      <c r="E11412">
        <v>0</v>
      </c>
      <c r="H11412">
        <v>0</v>
      </c>
    </row>
    <row r="11413" spans="1:8" x14ac:dyDescent="0.25">
      <c r="A11413" t="s">
        <v>11242</v>
      </c>
      <c r="B11413" t="s">
        <v>3174</v>
      </c>
      <c r="C11413">
        <v>0</v>
      </c>
      <c r="D11413">
        <v>0</v>
      </c>
      <c r="E11413">
        <v>0</v>
      </c>
      <c r="H11413">
        <v>0</v>
      </c>
    </row>
    <row r="11414" spans="1:8" x14ac:dyDescent="0.25">
      <c r="A11414" t="s">
        <v>11243</v>
      </c>
      <c r="B11414" t="s">
        <v>3174</v>
      </c>
      <c r="C11414">
        <v>0</v>
      </c>
      <c r="D11414">
        <v>0</v>
      </c>
      <c r="E11414">
        <v>0</v>
      </c>
      <c r="H11414">
        <v>0</v>
      </c>
    </row>
    <row r="11415" spans="1:8" x14ac:dyDescent="0.25">
      <c r="A11415" t="s">
        <v>11244</v>
      </c>
      <c r="B11415" t="s">
        <v>3174</v>
      </c>
      <c r="C11415">
        <v>0</v>
      </c>
      <c r="D11415">
        <v>0</v>
      </c>
      <c r="E11415">
        <v>0</v>
      </c>
      <c r="H11415">
        <v>0</v>
      </c>
    </row>
    <row r="11416" spans="1:8" x14ac:dyDescent="0.25">
      <c r="A11416" t="s">
        <v>11245</v>
      </c>
      <c r="B11416" t="s">
        <v>3174</v>
      </c>
      <c r="C11416">
        <v>0</v>
      </c>
      <c r="D11416">
        <v>0</v>
      </c>
      <c r="E11416">
        <v>0</v>
      </c>
      <c r="H11416">
        <v>0</v>
      </c>
    </row>
    <row r="11417" spans="1:8" x14ac:dyDescent="0.25">
      <c r="A11417" t="s">
        <v>11246</v>
      </c>
      <c r="B11417" t="s">
        <v>3174</v>
      </c>
      <c r="C11417">
        <v>0</v>
      </c>
      <c r="D11417">
        <v>0</v>
      </c>
      <c r="E11417">
        <v>0</v>
      </c>
      <c r="H11417">
        <v>0</v>
      </c>
    </row>
    <row r="11418" spans="1:8" x14ac:dyDescent="0.25">
      <c r="A11418" t="s">
        <v>11247</v>
      </c>
      <c r="B11418" t="s">
        <v>3174</v>
      </c>
      <c r="C11418">
        <v>0</v>
      </c>
      <c r="D11418">
        <v>0</v>
      </c>
      <c r="E11418">
        <v>0</v>
      </c>
      <c r="H11418">
        <v>0</v>
      </c>
    </row>
    <row r="11419" spans="1:8" x14ac:dyDescent="0.25">
      <c r="A11419" t="s">
        <v>11248</v>
      </c>
      <c r="B11419" t="s">
        <v>3174</v>
      </c>
      <c r="C11419">
        <v>0</v>
      </c>
      <c r="D11419">
        <v>0</v>
      </c>
      <c r="E11419">
        <v>0</v>
      </c>
      <c r="H11419">
        <v>0</v>
      </c>
    </row>
    <row r="11420" spans="1:8" x14ac:dyDescent="0.25">
      <c r="A11420" t="s">
        <v>11249</v>
      </c>
      <c r="B11420" t="s">
        <v>3174</v>
      </c>
      <c r="C11420">
        <v>0</v>
      </c>
      <c r="D11420">
        <v>0</v>
      </c>
      <c r="E11420">
        <v>0</v>
      </c>
      <c r="H11420">
        <v>0</v>
      </c>
    </row>
    <row r="11421" spans="1:8" x14ac:dyDescent="0.25">
      <c r="A11421" t="s">
        <v>11250</v>
      </c>
      <c r="B11421" t="s">
        <v>3174</v>
      </c>
      <c r="C11421">
        <v>0</v>
      </c>
      <c r="D11421">
        <v>0</v>
      </c>
      <c r="E11421">
        <v>0</v>
      </c>
      <c r="H11421">
        <v>0</v>
      </c>
    </row>
    <row r="11422" spans="1:8" x14ac:dyDescent="0.25">
      <c r="A11422" t="s">
        <v>11251</v>
      </c>
      <c r="B11422" t="s">
        <v>3174</v>
      </c>
      <c r="C11422">
        <v>0</v>
      </c>
      <c r="D11422">
        <v>0</v>
      </c>
      <c r="E11422">
        <v>0</v>
      </c>
      <c r="H11422">
        <v>0</v>
      </c>
    </row>
    <row r="11423" spans="1:8" x14ac:dyDescent="0.25">
      <c r="A11423" t="s">
        <v>11252</v>
      </c>
      <c r="B11423" t="s">
        <v>3174</v>
      </c>
      <c r="C11423">
        <v>0</v>
      </c>
      <c r="D11423">
        <v>0</v>
      </c>
      <c r="E11423">
        <v>0</v>
      </c>
      <c r="H11423">
        <v>0</v>
      </c>
    </row>
    <row r="11424" spans="1:8" x14ac:dyDescent="0.25">
      <c r="A11424" t="s">
        <v>11253</v>
      </c>
      <c r="B11424" t="s">
        <v>3174</v>
      </c>
      <c r="C11424">
        <v>0</v>
      </c>
      <c r="D11424">
        <v>0</v>
      </c>
      <c r="E11424">
        <v>0</v>
      </c>
      <c r="H11424">
        <v>0</v>
      </c>
    </row>
    <row r="11425" spans="1:8" x14ac:dyDescent="0.25">
      <c r="A11425" t="s">
        <v>11254</v>
      </c>
      <c r="B11425" t="s">
        <v>3174</v>
      </c>
      <c r="C11425">
        <v>0</v>
      </c>
      <c r="D11425">
        <v>0</v>
      </c>
      <c r="E11425">
        <v>0</v>
      </c>
      <c r="H11425">
        <v>0</v>
      </c>
    </row>
    <row r="11426" spans="1:8" x14ac:dyDescent="0.25">
      <c r="A11426" t="s">
        <v>11255</v>
      </c>
      <c r="B11426" t="s">
        <v>3174</v>
      </c>
      <c r="C11426">
        <v>0</v>
      </c>
      <c r="D11426">
        <v>0</v>
      </c>
      <c r="E11426">
        <v>0</v>
      </c>
      <c r="H11426">
        <v>0</v>
      </c>
    </row>
    <row r="11427" spans="1:8" x14ac:dyDescent="0.25">
      <c r="A11427" t="s">
        <v>11256</v>
      </c>
      <c r="B11427" t="s">
        <v>3174</v>
      </c>
      <c r="C11427">
        <v>0</v>
      </c>
      <c r="D11427">
        <v>0</v>
      </c>
      <c r="E11427">
        <v>0</v>
      </c>
      <c r="H11427">
        <v>0</v>
      </c>
    </row>
    <row r="11428" spans="1:8" x14ac:dyDescent="0.25">
      <c r="A11428" t="s">
        <v>11257</v>
      </c>
      <c r="B11428" t="s">
        <v>3174</v>
      </c>
      <c r="C11428">
        <v>0</v>
      </c>
      <c r="D11428">
        <v>0</v>
      </c>
      <c r="E11428">
        <v>0</v>
      </c>
      <c r="H11428">
        <v>0</v>
      </c>
    </row>
    <row r="11429" spans="1:8" x14ac:dyDescent="0.25">
      <c r="A11429" t="s">
        <v>11258</v>
      </c>
      <c r="B11429" t="s">
        <v>3174</v>
      </c>
      <c r="C11429">
        <v>0</v>
      </c>
      <c r="D11429">
        <v>0</v>
      </c>
      <c r="E11429">
        <v>0</v>
      </c>
      <c r="H11429">
        <v>0</v>
      </c>
    </row>
    <row r="11430" spans="1:8" x14ac:dyDescent="0.25">
      <c r="A11430" t="s">
        <v>11259</v>
      </c>
      <c r="B11430" t="s">
        <v>3174</v>
      </c>
      <c r="C11430">
        <v>0</v>
      </c>
      <c r="D11430">
        <v>0</v>
      </c>
      <c r="E11430">
        <v>0</v>
      </c>
      <c r="H11430">
        <v>0</v>
      </c>
    </row>
    <row r="11431" spans="1:8" x14ac:dyDescent="0.25">
      <c r="A11431" t="s">
        <v>11261</v>
      </c>
      <c r="B11431" t="s">
        <v>3178</v>
      </c>
      <c r="C11431">
        <v>0</v>
      </c>
      <c r="D11431">
        <v>0</v>
      </c>
      <c r="E11431">
        <v>0</v>
      </c>
      <c r="H11431">
        <v>0</v>
      </c>
    </row>
    <row r="11432" spans="1:8" x14ac:dyDescent="0.25">
      <c r="A11432" t="s">
        <v>11262</v>
      </c>
      <c r="B11432" t="s">
        <v>3174</v>
      </c>
      <c r="C11432">
        <v>0</v>
      </c>
      <c r="D11432">
        <v>0</v>
      </c>
      <c r="E11432">
        <v>0</v>
      </c>
      <c r="H11432">
        <v>0</v>
      </c>
    </row>
    <row r="11433" spans="1:8" x14ac:dyDescent="0.25">
      <c r="A11433" t="s">
        <v>11260</v>
      </c>
      <c r="B11433" t="s">
        <v>3174</v>
      </c>
      <c r="C11433">
        <v>0</v>
      </c>
      <c r="D11433">
        <v>0</v>
      </c>
      <c r="E11433">
        <v>0</v>
      </c>
      <c r="H11433">
        <v>0</v>
      </c>
    </row>
    <row r="11434" spans="1:8" x14ac:dyDescent="0.25">
      <c r="A11434" t="s">
        <v>11263</v>
      </c>
      <c r="B11434" t="s">
        <v>3178</v>
      </c>
      <c r="C11434">
        <v>0</v>
      </c>
      <c r="D11434">
        <v>0</v>
      </c>
      <c r="E11434">
        <v>0</v>
      </c>
      <c r="H11434">
        <v>0</v>
      </c>
    </row>
    <row r="11435" spans="1:8" x14ac:dyDescent="0.25">
      <c r="A11435" t="s">
        <v>11264</v>
      </c>
      <c r="B11435" t="s">
        <v>3178</v>
      </c>
      <c r="C11435">
        <v>0</v>
      </c>
      <c r="D11435">
        <v>0</v>
      </c>
      <c r="E11435">
        <v>0</v>
      </c>
      <c r="H11435">
        <v>0</v>
      </c>
    </row>
    <row r="11436" spans="1:8" x14ac:dyDescent="0.25">
      <c r="A11436" t="s">
        <v>11265</v>
      </c>
      <c r="B11436" t="s">
        <v>3178</v>
      </c>
      <c r="C11436">
        <v>0</v>
      </c>
      <c r="D11436">
        <v>0</v>
      </c>
      <c r="E11436">
        <v>0</v>
      </c>
      <c r="H11436">
        <v>0</v>
      </c>
    </row>
    <row r="11437" spans="1:8" x14ac:dyDescent="0.25">
      <c r="A11437" t="s">
        <v>11266</v>
      </c>
      <c r="B11437" t="s">
        <v>3178</v>
      </c>
      <c r="C11437">
        <v>0</v>
      </c>
      <c r="D11437">
        <v>0</v>
      </c>
      <c r="E11437">
        <v>0</v>
      </c>
      <c r="H11437">
        <v>0</v>
      </c>
    </row>
    <row r="11438" spans="1:8" x14ac:dyDescent="0.25">
      <c r="A11438" t="s">
        <v>11267</v>
      </c>
      <c r="B11438" t="s">
        <v>3178</v>
      </c>
      <c r="C11438">
        <v>0</v>
      </c>
      <c r="D11438">
        <v>0</v>
      </c>
      <c r="E11438">
        <v>0</v>
      </c>
      <c r="H11438">
        <v>0</v>
      </c>
    </row>
    <row r="11439" spans="1:8" x14ac:dyDescent="0.25">
      <c r="A11439" t="s">
        <v>11268</v>
      </c>
      <c r="B11439" t="s">
        <v>3178</v>
      </c>
      <c r="C11439">
        <v>0</v>
      </c>
      <c r="D11439">
        <v>0</v>
      </c>
      <c r="E11439">
        <v>0</v>
      </c>
      <c r="H11439">
        <v>0</v>
      </c>
    </row>
    <row r="11440" spans="1:8" x14ac:dyDescent="0.25">
      <c r="A11440" t="s">
        <v>11269</v>
      </c>
      <c r="B11440" t="s">
        <v>3178</v>
      </c>
      <c r="C11440">
        <v>0</v>
      </c>
      <c r="D11440">
        <v>0</v>
      </c>
      <c r="E11440">
        <v>0</v>
      </c>
      <c r="H11440">
        <v>0</v>
      </c>
    </row>
    <row r="11441" spans="1:8" x14ac:dyDescent="0.25">
      <c r="A11441" t="s">
        <v>11270</v>
      </c>
      <c r="B11441" t="s">
        <v>3178</v>
      </c>
      <c r="C11441">
        <v>0</v>
      </c>
      <c r="D11441">
        <v>0</v>
      </c>
      <c r="E11441">
        <v>0</v>
      </c>
      <c r="H11441">
        <v>0</v>
      </c>
    </row>
    <row r="11442" spans="1:8" x14ac:dyDescent="0.25">
      <c r="A11442" t="s">
        <v>11271</v>
      </c>
      <c r="B11442" t="s">
        <v>3174</v>
      </c>
      <c r="C11442">
        <v>0</v>
      </c>
      <c r="D11442">
        <v>0</v>
      </c>
      <c r="E11442">
        <v>0</v>
      </c>
      <c r="H11442">
        <v>0</v>
      </c>
    </row>
    <row r="11443" spans="1:8" x14ac:dyDescent="0.25">
      <c r="A11443" t="s">
        <v>11272</v>
      </c>
      <c r="B11443" t="s">
        <v>3178</v>
      </c>
      <c r="C11443">
        <v>0</v>
      </c>
      <c r="D11443">
        <v>0</v>
      </c>
      <c r="E11443">
        <v>0</v>
      </c>
      <c r="H11443">
        <v>0</v>
      </c>
    </row>
    <row r="11444" spans="1:8" x14ac:dyDescent="0.25">
      <c r="A11444" t="s">
        <v>11273</v>
      </c>
      <c r="B11444" t="s">
        <v>3178</v>
      </c>
      <c r="C11444">
        <v>0</v>
      </c>
      <c r="D11444">
        <v>0</v>
      </c>
      <c r="E11444">
        <v>0</v>
      </c>
      <c r="H11444">
        <v>0</v>
      </c>
    </row>
    <row r="11445" spans="1:8" x14ac:dyDescent="0.25">
      <c r="A11445" t="s">
        <v>11274</v>
      </c>
      <c r="B11445" t="s">
        <v>3174</v>
      </c>
      <c r="C11445">
        <v>0</v>
      </c>
      <c r="D11445">
        <v>0</v>
      </c>
      <c r="E11445">
        <v>0</v>
      </c>
      <c r="H11445">
        <v>0</v>
      </c>
    </row>
    <row r="11446" spans="1:8" x14ac:dyDescent="0.25">
      <c r="A11446" t="s">
        <v>11275</v>
      </c>
      <c r="B11446" t="s">
        <v>3178</v>
      </c>
      <c r="C11446">
        <v>0</v>
      </c>
      <c r="D11446">
        <v>0</v>
      </c>
      <c r="E11446">
        <v>0</v>
      </c>
      <c r="H11446">
        <v>0</v>
      </c>
    </row>
    <row r="11447" spans="1:8" x14ac:dyDescent="0.25">
      <c r="A11447" t="s">
        <v>11276</v>
      </c>
      <c r="B11447" t="s">
        <v>3178</v>
      </c>
      <c r="C11447">
        <v>0</v>
      </c>
      <c r="D11447">
        <v>0</v>
      </c>
      <c r="E11447">
        <v>0</v>
      </c>
      <c r="H11447">
        <v>0</v>
      </c>
    </row>
    <row r="11448" spans="1:8" x14ac:dyDescent="0.25">
      <c r="A11448" t="s">
        <v>11277</v>
      </c>
      <c r="B11448" t="s">
        <v>3174</v>
      </c>
      <c r="C11448">
        <v>0</v>
      </c>
      <c r="D11448">
        <v>0</v>
      </c>
      <c r="E11448">
        <v>0</v>
      </c>
      <c r="H11448">
        <v>0</v>
      </c>
    </row>
    <row r="11449" spans="1:8" x14ac:dyDescent="0.25">
      <c r="A11449" t="s">
        <v>11278</v>
      </c>
      <c r="B11449" t="s">
        <v>3178</v>
      </c>
      <c r="C11449">
        <v>0</v>
      </c>
      <c r="D11449">
        <v>0</v>
      </c>
      <c r="E11449">
        <v>0</v>
      </c>
      <c r="H11449">
        <v>0</v>
      </c>
    </row>
    <row r="11450" spans="1:8" x14ac:dyDescent="0.25">
      <c r="A11450" t="s">
        <v>11279</v>
      </c>
      <c r="B11450" t="s">
        <v>3178</v>
      </c>
      <c r="C11450">
        <v>0</v>
      </c>
      <c r="D11450">
        <v>0</v>
      </c>
      <c r="E11450">
        <v>0</v>
      </c>
      <c r="H11450">
        <v>0</v>
      </c>
    </row>
    <row r="11451" spans="1:8" x14ac:dyDescent="0.25">
      <c r="A11451" t="s">
        <v>11280</v>
      </c>
      <c r="B11451" t="s">
        <v>3178</v>
      </c>
      <c r="C11451">
        <v>0</v>
      </c>
      <c r="D11451">
        <v>0</v>
      </c>
      <c r="E11451">
        <v>0</v>
      </c>
      <c r="H11451">
        <v>0</v>
      </c>
    </row>
    <row r="11452" spans="1:8" x14ac:dyDescent="0.25">
      <c r="A11452" t="s">
        <v>11281</v>
      </c>
      <c r="B11452" t="s">
        <v>3178</v>
      </c>
      <c r="C11452">
        <v>0</v>
      </c>
      <c r="D11452">
        <v>0</v>
      </c>
      <c r="E11452">
        <v>0</v>
      </c>
      <c r="H11452">
        <v>0</v>
      </c>
    </row>
    <row r="11453" spans="1:8" x14ac:dyDescent="0.25">
      <c r="A11453" t="s">
        <v>11282</v>
      </c>
      <c r="B11453" t="s">
        <v>3178</v>
      </c>
      <c r="C11453">
        <v>0</v>
      </c>
      <c r="D11453">
        <v>0</v>
      </c>
      <c r="E11453">
        <v>0</v>
      </c>
      <c r="H11453">
        <v>0</v>
      </c>
    </row>
    <row r="11454" spans="1:8" x14ac:dyDescent="0.25">
      <c r="A11454" t="s">
        <v>11283</v>
      </c>
      <c r="B11454" t="s">
        <v>3178</v>
      </c>
      <c r="C11454">
        <v>0</v>
      </c>
      <c r="D11454">
        <v>0</v>
      </c>
      <c r="E11454">
        <v>0</v>
      </c>
      <c r="H11454">
        <v>0</v>
      </c>
    </row>
    <row r="11455" spans="1:8" x14ac:dyDescent="0.25">
      <c r="A11455" t="s">
        <v>11284</v>
      </c>
      <c r="B11455" t="s">
        <v>3178</v>
      </c>
      <c r="C11455">
        <v>0</v>
      </c>
      <c r="D11455">
        <v>0</v>
      </c>
      <c r="E11455">
        <v>0</v>
      </c>
      <c r="H11455">
        <v>0</v>
      </c>
    </row>
    <row r="11456" spans="1:8" x14ac:dyDescent="0.25">
      <c r="A11456" t="s">
        <v>11285</v>
      </c>
      <c r="B11456" t="s">
        <v>3178</v>
      </c>
      <c r="C11456">
        <v>0</v>
      </c>
      <c r="D11456">
        <v>0</v>
      </c>
      <c r="E11456">
        <v>0</v>
      </c>
      <c r="H11456">
        <v>0</v>
      </c>
    </row>
    <row r="11457" spans="1:8" x14ac:dyDescent="0.25">
      <c r="A11457" t="s">
        <v>11286</v>
      </c>
      <c r="B11457" t="s">
        <v>3174</v>
      </c>
      <c r="C11457">
        <v>0</v>
      </c>
      <c r="D11457">
        <v>0</v>
      </c>
      <c r="E11457">
        <v>0</v>
      </c>
      <c r="H11457">
        <v>0</v>
      </c>
    </row>
    <row r="11458" spans="1:8" x14ac:dyDescent="0.25">
      <c r="A11458" t="s">
        <v>11287</v>
      </c>
      <c r="B11458" t="s">
        <v>3178</v>
      </c>
      <c r="C11458">
        <v>0</v>
      </c>
      <c r="D11458">
        <v>0</v>
      </c>
      <c r="E11458">
        <v>0</v>
      </c>
      <c r="H11458">
        <v>0</v>
      </c>
    </row>
    <row r="11459" spans="1:8" x14ac:dyDescent="0.25">
      <c r="A11459" t="s">
        <v>11288</v>
      </c>
      <c r="B11459" t="s">
        <v>3178</v>
      </c>
      <c r="C11459">
        <v>0</v>
      </c>
      <c r="D11459">
        <v>0</v>
      </c>
      <c r="E11459">
        <v>0</v>
      </c>
      <c r="H11459">
        <v>0</v>
      </c>
    </row>
    <row r="11460" spans="1:8" x14ac:dyDescent="0.25">
      <c r="A11460" t="s">
        <v>11289</v>
      </c>
      <c r="B11460" t="s">
        <v>3178</v>
      </c>
      <c r="C11460">
        <v>0</v>
      </c>
      <c r="D11460">
        <v>0</v>
      </c>
      <c r="E11460">
        <v>0</v>
      </c>
      <c r="H11460">
        <v>0</v>
      </c>
    </row>
    <row r="11461" spans="1:8" x14ac:dyDescent="0.25">
      <c r="A11461" t="s">
        <v>11290</v>
      </c>
      <c r="B11461" t="s">
        <v>3178</v>
      </c>
      <c r="C11461">
        <v>0</v>
      </c>
      <c r="D11461">
        <v>0</v>
      </c>
      <c r="E11461">
        <v>0</v>
      </c>
      <c r="H11461">
        <v>0</v>
      </c>
    </row>
    <row r="11462" spans="1:8" x14ac:dyDescent="0.25">
      <c r="A11462" t="s">
        <v>11291</v>
      </c>
      <c r="B11462" t="s">
        <v>3178</v>
      </c>
      <c r="C11462">
        <v>0</v>
      </c>
      <c r="D11462">
        <v>0</v>
      </c>
      <c r="E11462">
        <v>0</v>
      </c>
      <c r="H11462">
        <v>0</v>
      </c>
    </row>
    <row r="11463" spans="1:8" x14ac:dyDescent="0.25">
      <c r="A11463" t="s">
        <v>11292</v>
      </c>
      <c r="B11463" t="s">
        <v>3178</v>
      </c>
      <c r="C11463">
        <v>0</v>
      </c>
      <c r="D11463">
        <v>0</v>
      </c>
      <c r="E11463">
        <v>0</v>
      </c>
      <c r="H11463">
        <v>0</v>
      </c>
    </row>
    <row r="11464" spans="1:8" x14ac:dyDescent="0.25">
      <c r="A11464" t="s">
        <v>11293</v>
      </c>
      <c r="B11464" t="s">
        <v>3178</v>
      </c>
      <c r="C11464">
        <v>0</v>
      </c>
      <c r="D11464">
        <v>0</v>
      </c>
      <c r="E11464">
        <v>0</v>
      </c>
      <c r="H11464">
        <v>0</v>
      </c>
    </row>
    <row r="11465" spans="1:8" x14ac:dyDescent="0.25">
      <c r="A11465" t="s">
        <v>11294</v>
      </c>
      <c r="B11465" t="s">
        <v>3174</v>
      </c>
      <c r="C11465">
        <v>0</v>
      </c>
      <c r="D11465">
        <v>0</v>
      </c>
      <c r="E11465">
        <v>0</v>
      </c>
      <c r="H11465">
        <v>0</v>
      </c>
    </row>
    <row r="11466" spans="1:8" x14ac:dyDescent="0.25">
      <c r="A11466" t="s">
        <v>11295</v>
      </c>
      <c r="B11466" t="s">
        <v>3178</v>
      </c>
      <c r="C11466">
        <v>0</v>
      </c>
      <c r="D11466">
        <v>0</v>
      </c>
      <c r="E11466">
        <v>0</v>
      </c>
      <c r="H11466">
        <v>0</v>
      </c>
    </row>
    <row r="11467" spans="1:8" x14ac:dyDescent="0.25">
      <c r="A11467" t="s">
        <v>11296</v>
      </c>
      <c r="B11467" t="s">
        <v>3174</v>
      </c>
      <c r="C11467">
        <v>0</v>
      </c>
      <c r="D11467">
        <v>0</v>
      </c>
      <c r="E11467">
        <v>0</v>
      </c>
      <c r="H11467">
        <v>0</v>
      </c>
    </row>
    <row r="11468" spans="1:8" x14ac:dyDescent="0.25">
      <c r="A11468" t="s">
        <v>11297</v>
      </c>
      <c r="B11468" t="s">
        <v>3178</v>
      </c>
      <c r="C11468">
        <v>0</v>
      </c>
      <c r="D11468">
        <v>0</v>
      </c>
      <c r="E11468">
        <v>0</v>
      </c>
      <c r="H11468">
        <v>0</v>
      </c>
    </row>
    <row r="11469" spans="1:8" x14ac:dyDescent="0.25">
      <c r="A11469" t="s">
        <v>11298</v>
      </c>
      <c r="B11469" t="s">
        <v>3178</v>
      </c>
      <c r="C11469">
        <v>0</v>
      </c>
      <c r="D11469">
        <v>0</v>
      </c>
      <c r="E11469">
        <v>0</v>
      </c>
      <c r="H11469">
        <v>0</v>
      </c>
    </row>
    <row r="11470" spans="1:8" x14ac:dyDescent="0.25">
      <c r="A11470" t="s">
        <v>11299</v>
      </c>
      <c r="B11470" t="s">
        <v>3178</v>
      </c>
      <c r="C11470">
        <v>0</v>
      </c>
      <c r="D11470">
        <v>0</v>
      </c>
      <c r="E11470">
        <v>0</v>
      </c>
      <c r="H11470">
        <v>0</v>
      </c>
    </row>
    <row r="11471" spans="1:8" x14ac:dyDescent="0.25">
      <c r="A11471" t="s">
        <v>11300</v>
      </c>
      <c r="B11471" t="s">
        <v>3178</v>
      </c>
      <c r="C11471">
        <v>0</v>
      </c>
      <c r="D11471">
        <v>0</v>
      </c>
      <c r="E11471">
        <v>0</v>
      </c>
      <c r="H11471">
        <v>0</v>
      </c>
    </row>
    <row r="11472" spans="1:8" x14ac:dyDescent="0.25">
      <c r="A11472" t="s">
        <v>11301</v>
      </c>
      <c r="B11472" t="s">
        <v>3174</v>
      </c>
      <c r="C11472">
        <v>0</v>
      </c>
      <c r="D11472">
        <v>0</v>
      </c>
      <c r="E11472">
        <v>0</v>
      </c>
      <c r="H11472">
        <v>0</v>
      </c>
    </row>
    <row r="11473" spans="1:8" x14ac:dyDescent="0.25">
      <c r="A11473" t="s">
        <v>11302</v>
      </c>
      <c r="B11473" t="s">
        <v>3178</v>
      </c>
      <c r="C11473">
        <v>0</v>
      </c>
      <c r="D11473">
        <v>0</v>
      </c>
      <c r="E11473">
        <v>0</v>
      </c>
      <c r="H11473">
        <v>0</v>
      </c>
    </row>
    <row r="11474" spans="1:8" x14ac:dyDescent="0.25">
      <c r="A11474" t="s">
        <v>11303</v>
      </c>
      <c r="B11474" t="s">
        <v>3178</v>
      </c>
      <c r="C11474">
        <v>0</v>
      </c>
      <c r="D11474">
        <v>0</v>
      </c>
      <c r="E11474">
        <v>0</v>
      </c>
      <c r="H11474">
        <v>0</v>
      </c>
    </row>
    <row r="11475" spans="1:8" x14ac:dyDescent="0.25">
      <c r="A11475" t="s">
        <v>11304</v>
      </c>
      <c r="B11475" t="s">
        <v>3174</v>
      </c>
      <c r="C11475">
        <v>0</v>
      </c>
      <c r="D11475">
        <v>0</v>
      </c>
      <c r="E11475">
        <v>0</v>
      </c>
      <c r="H11475">
        <v>0</v>
      </c>
    </row>
    <row r="11476" spans="1:8" x14ac:dyDescent="0.25">
      <c r="A11476" t="s">
        <v>11305</v>
      </c>
      <c r="B11476" t="s">
        <v>3178</v>
      </c>
      <c r="C11476">
        <v>0</v>
      </c>
      <c r="D11476">
        <v>0</v>
      </c>
      <c r="E11476">
        <v>0</v>
      </c>
      <c r="H11476">
        <v>0</v>
      </c>
    </row>
    <row r="11477" spans="1:8" x14ac:dyDescent="0.25">
      <c r="A11477" t="s">
        <v>11306</v>
      </c>
      <c r="B11477" t="s">
        <v>3178</v>
      </c>
      <c r="C11477">
        <v>0</v>
      </c>
      <c r="D11477">
        <v>0</v>
      </c>
      <c r="E11477">
        <v>0</v>
      </c>
      <c r="H11477">
        <v>0</v>
      </c>
    </row>
    <row r="11478" spans="1:8" x14ac:dyDescent="0.25">
      <c r="A11478" t="s">
        <v>11307</v>
      </c>
      <c r="B11478" t="s">
        <v>3178</v>
      </c>
      <c r="C11478">
        <v>0</v>
      </c>
      <c r="D11478">
        <v>0</v>
      </c>
      <c r="E11478">
        <v>0</v>
      </c>
      <c r="H11478">
        <v>0</v>
      </c>
    </row>
    <row r="11479" spans="1:8" x14ac:dyDescent="0.25">
      <c r="A11479" t="s">
        <v>11308</v>
      </c>
      <c r="B11479" t="s">
        <v>3178</v>
      </c>
      <c r="C11479">
        <v>0</v>
      </c>
      <c r="D11479">
        <v>0</v>
      </c>
      <c r="E11479">
        <v>0</v>
      </c>
      <c r="H11479">
        <v>0</v>
      </c>
    </row>
    <row r="11480" spans="1:8" x14ac:dyDescent="0.25">
      <c r="A11480" t="s">
        <v>11309</v>
      </c>
      <c r="B11480" t="s">
        <v>3178</v>
      </c>
      <c r="C11480">
        <v>0</v>
      </c>
      <c r="D11480">
        <v>0</v>
      </c>
      <c r="E11480">
        <v>0</v>
      </c>
      <c r="H11480">
        <v>0</v>
      </c>
    </row>
    <row r="11481" spans="1:8" x14ac:dyDescent="0.25">
      <c r="A11481" t="s">
        <v>11310</v>
      </c>
      <c r="B11481" t="s">
        <v>3178</v>
      </c>
      <c r="C11481">
        <v>0</v>
      </c>
      <c r="D11481">
        <v>0</v>
      </c>
      <c r="E11481">
        <v>0</v>
      </c>
      <c r="H11481">
        <v>0</v>
      </c>
    </row>
    <row r="11482" spans="1:8" x14ac:dyDescent="0.25">
      <c r="A11482" t="s">
        <v>11311</v>
      </c>
      <c r="B11482" t="s">
        <v>3174</v>
      </c>
      <c r="C11482">
        <v>0</v>
      </c>
      <c r="D11482">
        <v>0</v>
      </c>
      <c r="E11482">
        <v>0</v>
      </c>
      <c r="H11482">
        <v>0</v>
      </c>
    </row>
    <row r="11483" spans="1:8" x14ac:dyDescent="0.25">
      <c r="A11483" t="s">
        <v>11312</v>
      </c>
      <c r="B11483" t="s">
        <v>3178</v>
      </c>
      <c r="C11483">
        <v>0</v>
      </c>
      <c r="D11483">
        <v>0</v>
      </c>
      <c r="E11483">
        <v>0</v>
      </c>
      <c r="H11483">
        <v>0</v>
      </c>
    </row>
    <row r="11484" spans="1:8" x14ac:dyDescent="0.25">
      <c r="A11484" t="s">
        <v>11313</v>
      </c>
      <c r="B11484" t="s">
        <v>3174</v>
      </c>
      <c r="C11484">
        <v>0</v>
      </c>
      <c r="D11484">
        <v>0</v>
      </c>
      <c r="E11484">
        <v>0</v>
      </c>
      <c r="H11484">
        <v>0</v>
      </c>
    </row>
    <row r="11485" spans="1:8" x14ac:dyDescent="0.25">
      <c r="A11485" t="s">
        <v>11314</v>
      </c>
      <c r="B11485" t="s">
        <v>3178</v>
      </c>
      <c r="C11485">
        <v>0</v>
      </c>
      <c r="D11485">
        <v>0</v>
      </c>
      <c r="E11485">
        <v>0</v>
      </c>
      <c r="H11485">
        <v>0</v>
      </c>
    </row>
    <row r="11486" spans="1:8" x14ac:dyDescent="0.25">
      <c r="A11486" t="s">
        <v>11315</v>
      </c>
      <c r="B11486" t="s">
        <v>3178</v>
      </c>
      <c r="C11486">
        <v>0</v>
      </c>
      <c r="D11486">
        <v>0</v>
      </c>
      <c r="E11486">
        <v>0</v>
      </c>
      <c r="H11486">
        <v>0</v>
      </c>
    </row>
    <row r="11487" spans="1:8" x14ac:dyDescent="0.25">
      <c r="A11487" t="s">
        <v>11316</v>
      </c>
      <c r="B11487" t="s">
        <v>3178</v>
      </c>
      <c r="C11487">
        <v>0</v>
      </c>
      <c r="D11487">
        <v>0</v>
      </c>
      <c r="E11487">
        <v>0</v>
      </c>
      <c r="H11487">
        <v>0</v>
      </c>
    </row>
    <row r="11488" spans="1:8" x14ac:dyDescent="0.25">
      <c r="A11488" t="s">
        <v>11317</v>
      </c>
      <c r="B11488" t="s">
        <v>3174</v>
      </c>
      <c r="C11488">
        <v>0</v>
      </c>
      <c r="D11488">
        <v>0</v>
      </c>
      <c r="E11488">
        <v>0</v>
      </c>
      <c r="H11488">
        <v>0</v>
      </c>
    </row>
    <row r="11489" spans="1:8" x14ac:dyDescent="0.25">
      <c r="A11489" t="s">
        <v>11318</v>
      </c>
      <c r="B11489" t="s">
        <v>3178</v>
      </c>
      <c r="C11489">
        <v>0</v>
      </c>
      <c r="D11489">
        <v>0</v>
      </c>
      <c r="E11489">
        <v>0</v>
      </c>
      <c r="H11489">
        <v>0</v>
      </c>
    </row>
    <row r="11490" spans="1:8" x14ac:dyDescent="0.25">
      <c r="A11490" t="s">
        <v>11319</v>
      </c>
      <c r="B11490" t="s">
        <v>3178</v>
      </c>
      <c r="C11490">
        <v>0</v>
      </c>
      <c r="D11490">
        <v>0</v>
      </c>
      <c r="E11490">
        <v>0</v>
      </c>
      <c r="H11490">
        <v>0</v>
      </c>
    </row>
    <row r="11491" spans="1:8" x14ac:dyDescent="0.25">
      <c r="A11491" t="s">
        <v>11320</v>
      </c>
      <c r="B11491" t="s">
        <v>3178</v>
      </c>
      <c r="C11491">
        <v>0</v>
      </c>
      <c r="D11491">
        <v>0</v>
      </c>
      <c r="E11491">
        <v>0</v>
      </c>
      <c r="H11491">
        <v>0</v>
      </c>
    </row>
    <row r="11492" spans="1:8" x14ac:dyDescent="0.25">
      <c r="A11492" t="s">
        <v>11321</v>
      </c>
      <c r="B11492" t="s">
        <v>3174</v>
      </c>
      <c r="C11492">
        <v>0</v>
      </c>
      <c r="D11492">
        <v>0</v>
      </c>
      <c r="E11492">
        <v>0</v>
      </c>
      <c r="H11492">
        <v>0</v>
      </c>
    </row>
    <row r="11493" spans="1:8" x14ac:dyDescent="0.25">
      <c r="A11493" t="s">
        <v>11322</v>
      </c>
      <c r="B11493" t="s">
        <v>3178</v>
      </c>
      <c r="C11493">
        <v>0</v>
      </c>
      <c r="D11493">
        <v>0</v>
      </c>
      <c r="E11493">
        <v>0</v>
      </c>
      <c r="H11493">
        <v>0</v>
      </c>
    </row>
    <row r="11494" spans="1:8" x14ac:dyDescent="0.25">
      <c r="A11494" t="s">
        <v>11323</v>
      </c>
      <c r="B11494" t="s">
        <v>3178</v>
      </c>
      <c r="C11494">
        <v>0</v>
      </c>
      <c r="D11494">
        <v>0</v>
      </c>
      <c r="E11494">
        <v>0</v>
      </c>
      <c r="H11494">
        <v>0</v>
      </c>
    </row>
    <row r="11495" spans="1:8" x14ac:dyDescent="0.25">
      <c r="A11495" t="s">
        <v>11324</v>
      </c>
      <c r="B11495" t="s">
        <v>3178</v>
      </c>
      <c r="C11495">
        <v>0</v>
      </c>
      <c r="D11495">
        <v>0</v>
      </c>
      <c r="E11495">
        <v>0</v>
      </c>
      <c r="H11495">
        <v>0</v>
      </c>
    </row>
    <row r="11496" spans="1:8" x14ac:dyDescent="0.25">
      <c r="A11496" t="s">
        <v>11325</v>
      </c>
      <c r="B11496" t="s">
        <v>3178</v>
      </c>
      <c r="C11496">
        <v>0</v>
      </c>
      <c r="D11496">
        <v>0</v>
      </c>
      <c r="E11496">
        <v>0</v>
      </c>
      <c r="H11496">
        <v>0</v>
      </c>
    </row>
    <row r="11497" spans="1:8" x14ac:dyDescent="0.25">
      <c r="A11497" t="s">
        <v>11326</v>
      </c>
      <c r="B11497" t="s">
        <v>3178</v>
      </c>
      <c r="C11497">
        <v>0</v>
      </c>
      <c r="D11497">
        <v>0</v>
      </c>
      <c r="E11497">
        <v>0</v>
      </c>
      <c r="H11497">
        <v>0</v>
      </c>
    </row>
    <row r="11498" spans="1:8" x14ac:dyDescent="0.25">
      <c r="A11498" t="s">
        <v>11327</v>
      </c>
      <c r="B11498" t="s">
        <v>3178</v>
      </c>
      <c r="C11498">
        <v>0</v>
      </c>
      <c r="D11498">
        <v>0</v>
      </c>
      <c r="E11498">
        <v>0</v>
      </c>
      <c r="H11498">
        <v>0</v>
      </c>
    </row>
    <row r="11499" spans="1:8" x14ac:dyDescent="0.25">
      <c r="A11499" t="s">
        <v>11328</v>
      </c>
      <c r="B11499" t="s">
        <v>3178</v>
      </c>
      <c r="C11499">
        <v>0</v>
      </c>
      <c r="D11499">
        <v>0</v>
      </c>
      <c r="E11499">
        <v>0</v>
      </c>
      <c r="H11499">
        <v>0</v>
      </c>
    </row>
    <row r="11500" spans="1:8" x14ac:dyDescent="0.25">
      <c r="A11500" t="s">
        <v>11329</v>
      </c>
      <c r="B11500" t="s">
        <v>3178</v>
      </c>
      <c r="C11500">
        <v>0</v>
      </c>
      <c r="D11500">
        <v>0</v>
      </c>
      <c r="E11500">
        <v>0</v>
      </c>
      <c r="H11500">
        <v>0</v>
      </c>
    </row>
    <row r="11501" spans="1:8" x14ac:dyDescent="0.25">
      <c r="A11501" t="s">
        <v>11330</v>
      </c>
      <c r="B11501" t="s">
        <v>3174</v>
      </c>
      <c r="C11501">
        <v>0</v>
      </c>
      <c r="D11501">
        <v>0</v>
      </c>
      <c r="E11501">
        <v>0</v>
      </c>
      <c r="H11501">
        <v>0</v>
      </c>
    </row>
    <row r="11502" spans="1:8" x14ac:dyDescent="0.25">
      <c r="A11502" t="s">
        <v>11331</v>
      </c>
      <c r="B11502" t="s">
        <v>3178</v>
      </c>
      <c r="C11502">
        <v>0</v>
      </c>
      <c r="D11502">
        <v>0</v>
      </c>
      <c r="E11502">
        <v>0</v>
      </c>
      <c r="H11502">
        <v>0</v>
      </c>
    </row>
    <row r="11503" spans="1:8" x14ac:dyDescent="0.25">
      <c r="A11503" t="s">
        <v>11332</v>
      </c>
      <c r="B11503" t="s">
        <v>3178</v>
      </c>
      <c r="C11503">
        <v>0</v>
      </c>
      <c r="D11503">
        <v>0</v>
      </c>
      <c r="E11503">
        <v>0</v>
      </c>
      <c r="H11503">
        <v>0</v>
      </c>
    </row>
    <row r="11504" spans="1:8" x14ac:dyDescent="0.25">
      <c r="A11504" t="s">
        <v>11333</v>
      </c>
      <c r="B11504" t="s">
        <v>3178</v>
      </c>
      <c r="C11504">
        <v>0</v>
      </c>
      <c r="D11504">
        <v>0</v>
      </c>
      <c r="E11504">
        <v>0</v>
      </c>
      <c r="H11504">
        <v>0</v>
      </c>
    </row>
    <row r="11505" spans="1:8" x14ac:dyDescent="0.25">
      <c r="A11505" t="s">
        <v>11334</v>
      </c>
      <c r="B11505" t="s">
        <v>3178</v>
      </c>
      <c r="C11505">
        <v>0</v>
      </c>
      <c r="D11505">
        <v>0</v>
      </c>
      <c r="E11505">
        <v>0</v>
      </c>
      <c r="H11505">
        <v>0</v>
      </c>
    </row>
    <row r="11506" spans="1:8" x14ac:dyDescent="0.25">
      <c r="A11506" t="s">
        <v>11335</v>
      </c>
      <c r="B11506" t="s">
        <v>3178</v>
      </c>
      <c r="C11506">
        <v>0</v>
      </c>
      <c r="D11506">
        <v>0</v>
      </c>
      <c r="E11506">
        <v>0</v>
      </c>
      <c r="H11506">
        <v>0</v>
      </c>
    </row>
    <row r="11507" spans="1:8" x14ac:dyDescent="0.25">
      <c r="A11507" t="s">
        <v>11336</v>
      </c>
      <c r="B11507" t="s">
        <v>3174</v>
      </c>
      <c r="C11507">
        <v>0</v>
      </c>
      <c r="D11507">
        <v>0</v>
      </c>
      <c r="E11507">
        <v>0</v>
      </c>
      <c r="H11507">
        <v>0</v>
      </c>
    </row>
    <row r="11508" spans="1:8" x14ac:dyDescent="0.25">
      <c r="A11508" t="s">
        <v>11337</v>
      </c>
      <c r="B11508" t="s">
        <v>3178</v>
      </c>
      <c r="C11508">
        <v>0</v>
      </c>
      <c r="D11508">
        <v>0</v>
      </c>
      <c r="E11508">
        <v>0</v>
      </c>
      <c r="H11508">
        <v>0</v>
      </c>
    </row>
    <row r="11509" spans="1:8" x14ac:dyDescent="0.25">
      <c r="A11509" t="s">
        <v>11338</v>
      </c>
      <c r="B11509" t="s">
        <v>3174</v>
      </c>
      <c r="C11509">
        <v>0</v>
      </c>
      <c r="D11509">
        <v>0</v>
      </c>
      <c r="E11509">
        <v>0</v>
      </c>
      <c r="H11509">
        <v>0</v>
      </c>
    </row>
    <row r="11510" spans="1:8" x14ac:dyDescent="0.25">
      <c r="A11510" t="s">
        <v>11339</v>
      </c>
      <c r="B11510" t="s">
        <v>3178</v>
      </c>
      <c r="C11510">
        <v>0</v>
      </c>
      <c r="D11510">
        <v>0</v>
      </c>
      <c r="E11510">
        <v>0</v>
      </c>
      <c r="H11510">
        <v>0</v>
      </c>
    </row>
    <row r="11511" spans="1:8" x14ac:dyDescent="0.25">
      <c r="A11511" t="s">
        <v>11340</v>
      </c>
      <c r="B11511" t="s">
        <v>3174</v>
      </c>
      <c r="C11511">
        <v>0</v>
      </c>
      <c r="D11511">
        <v>0</v>
      </c>
      <c r="E11511">
        <v>0</v>
      </c>
      <c r="H11511">
        <v>0</v>
      </c>
    </row>
    <row r="11512" spans="1:8" x14ac:dyDescent="0.25">
      <c r="A11512" t="s">
        <v>11341</v>
      </c>
      <c r="B11512" t="s">
        <v>3178</v>
      </c>
      <c r="C11512">
        <v>0</v>
      </c>
      <c r="D11512">
        <v>0</v>
      </c>
      <c r="E11512">
        <v>0</v>
      </c>
      <c r="H11512">
        <v>0</v>
      </c>
    </row>
    <row r="11513" spans="1:8" x14ac:dyDescent="0.25">
      <c r="A11513" t="s">
        <v>11342</v>
      </c>
      <c r="B11513" t="s">
        <v>3178</v>
      </c>
      <c r="C11513">
        <v>0</v>
      </c>
      <c r="D11513">
        <v>0</v>
      </c>
      <c r="E11513">
        <v>0</v>
      </c>
      <c r="H11513">
        <v>0</v>
      </c>
    </row>
    <row r="11514" spans="1:8" x14ac:dyDescent="0.25">
      <c r="A11514" t="s">
        <v>11343</v>
      </c>
      <c r="B11514" t="s">
        <v>3178</v>
      </c>
      <c r="C11514">
        <v>0</v>
      </c>
      <c r="D11514">
        <v>0</v>
      </c>
      <c r="E11514">
        <v>0</v>
      </c>
      <c r="H11514">
        <v>0</v>
      </c>
    </row>
    <row r="11515" spans="1:8" x14ac:dyDescent="0.25">
      <c r="A11515" t="s">
        <v>11344</v>
      </c>
      <c r="B11515" t="s">
        <v>3178</v>
      </c>
      <c r="C11515">
        <v>0</v>
      </c>
      <c r="D11515">
        <v>0</v>
      </c>
      <c r="E11515">
        <v>0</v>
      </c>
      <c r="H11515">
        <v>0</v>
      </c>
    </row>
    <row r="11516" spans="1:8" x14ac:dyDescent="0.25">
      <c r="A11516" t="s">
        <v>11345</v>
      </c>
      <c r="B11516" t="s">
        <v>3178</v>
      </c>
      <c r="C11516">
        <v>0</v>
      </c>
      <c r="D11516">
        <v>0</v>
      </c>
      <c r="E11516">
        <v>0</v>
      </c>
      <c r="H11516">
        <v>0</v>
      </c>
    </row>
    <row r="11517" spans="1:8" x14ac:dyDescent="0.25">
      <c r="A11517" t="s">
        <v>11346</v>
      </c>
      <c r="B11517" t="s">
        <v>3174</v>
      </c>
      <c r="C11517">
        <v>0</v>
      </c>
      <c r="D11517">
        <v>0</v>
      </c>
      <c r="E11517">
        <v>0</v>
      </c>
      <c r="H11517">
        <v>0</v>
      </c>
    </row>
    <row r="11518" spans="1:8" x14ac:dyDescent="0.25">
      <c r="A11518" t="s">
        <v>11347</v>
      </c>
      <c r="B11518" t="s">
        <v>3178</v>
      </c>
      <c r="C11518">
        <v>0</v>
      </c>
      <c r="D11518">
        <v>0</v>
      </c>
      <c r="E11518">
        <v>0</v>
      </c>
      <c r="H11518">
        <v>0</v>
      </c>
    </row>
    <row r="11519" spans="1:8" x14ac:dyDescent="0.25">
      <c r="A11519" t="s">
        <v>11348</v>
      </c>
      <c r="B11519" t="s">
        <v>3178</v>
      </c>
      <c r="C11519">
        <v>0</v>
      </c>
      <c r="D11519">
        <v>0</v>
      </c>
      <c r="E11519">
        <v>0</v>
      </c>
      <c r="H11519">
        <v>0</v>
      </c>
    </row>
    <row r="11520" spans="1:8" x14ac:dyDescent="0.25">
      <c r="A11520" t="s">
        <v>11349</v>
      </c>
      <c r="B11520" t="s">
        <v>3178</v>
      </c>
      <c r="C11520">
        <v>0</v>
      </c>
      <c r="D11520">
        <v>0</v>
      </c>
      <c r="E11520">
        <v>0</v>
      </c>
      <c r="H11520">
        <v>0</v>
      </c>
    </row>
    <row r="11521" spans="1:8" x14ac:dyDescent="0.25">
      <c r="A11521" t="s">
        <v>11350</v>
      </c>
      <c r="B11521" t="s">
        <v>3178</v>
      </c>
      <c r="C11521">
        <v>0</v>
      </c>
      <c r="D11521">
        <v>0</v>
      </c>
      <c r="E11521">
        <v>0</v>
      </c>
      <c r="H11521">
        <v>0</v>
      </c>
    </row>
    <row r="11522" spans="1:8" x14ac:dyDescent="0.25">
      <c r="A11522" t="s">
        <v>11351</v>
      </c>
      <c r="B11522" t="s">
        <v>3178</v>
      </c>
      <c r="C11522">
        <v>0</v>
      </c>
      <c r="D11522">
        <v>0</v>
      </c>
      <c r="E11522">
        <v>0</v>
      </c>
      <c r="H11522">
        <v>0</v>
      </c>
    </row>
    <row r="11523" spans="1:8" x14ac:dyDescent="0.25">
      <c r="A11523" t="s">
        <v>11352</v>
      </c>
      <c r="B11523" t="s">
        <v>3174</v>
      </c>
      <c r="C11523">
        <v>0</v>
      </c>
      <c r="D11523">
        <v>0</v>
      </c>
      <c r="E11523">
        <v>0</v>
      </c>
      <c r="H11523">
        <v>0</v>
      </c>
    </row>
    <row r="11524" spans="1:8" x14ac:dyDescent="0.25">
      <c r="A11524" t="s">
        <v>11353</v>
      </c>
      <c r="B11524" t="s">
        <v>3178</v>
      </c>
      <c r="C11524">
        <v>0</v>
      </c>
      <c r="D11524">
        <v>0</v>
      </c>
      <c r="E11524">
        <v>0</v>
      </c>
      <c r="H11524">
        <v>0</v>
      </c>
    </row>
    <row r="11525" spans="1:8" x14ac:dyDescent="0.25">
      <c r="A11525" t="s">
        <v>11354</v>
      </c>
      <c r="B11525" t="s">
        <v>3174</v>
      </c>
      <c r="C11525">
        <v>0</v>
      </c>
      <c r="D11525">
        <v>0</v>
      </c>
      <c r="E11525">
        <v>0</v>
      </c>
      <c r="H11525">
        <v>0</v>
      </c>
    </row>
    <row r="11526" spans="1:8" x14ac:dyDescent="0.25">
      <c r="A11526" t="s">
        <v>11355</v>
      </c>
      <c r="B11526" t="s">
        <v>3178</v>
      </c>
      <c r="C11526">
        <v>0</v>
      </c>
      <c r="D11526">
        <v>0</v>
      </c>
      <c r="E11526">
        <v>0</v>
      </c>
      <c r="H11526">
        <v>0</v>
      </c>
    </row>
    <row r="11527" spans="1:8" x14ac:dyDescent="0.25">
      <c r="A11527" t="s">
        <v>11356</v>
      </c>
      <c r="B11527" t="s">
        <v>3178</v>
      </c>
      <c r="C11527">
        <v>0</v>
      </c>
      <c r="D11527">
        <v>0</v>
      </c>
      <c r="E11527">
        <v>0</v>
      </c>
      <c r="H11527">
        <v>0</v>
      </c>
    </row>
    <row r="11528" spans="1:8" x14ac:dyDescent="0.25">
      <c r="A11528" t="s">
        <v>11357</v>
      </c>
      <c r="B11528" t="s">
        <v>3178</v>
      </c>
      <c r="C11528">
        <v>0</v>
      </c>
      <c r="D11528">
        <v>0</v>
      </c>
      <c r="E11528">
        <v>0</v>
      </c>
      <c r="H11528">
        <v>0</v>
      </c>
    </row>
    <row r="11529" spans="1:8" x14ac:dyDescent="0.25">
      <c r="A11529" t="s">
        <v>11358</v>
      </c>
      <c r="B11529" t="s">
        <v>3178</v>
      </c>
      <c r="C11529">
        <v>0</v>
      </c>
      <c r="D11529">
        <v>0</v>
      </c>
      <c r="E11529">
        <v>0</v>
      </c>
      <c r="H11529">
        <v>0</v>
      </c>
    </row>
    <row r="11530" spans="1:8" x14ac:dyDescent="0.25">
      <c r="A11530" t="s">
        <v>11359</v>
      </c>
      <c r="B11530" t="s">
        <v>3174</v>
      </c>
      <c r="C11530">
        <v>0</v>
      </c>
      <c r="D11530">
        <v>0</v>
      </c>
      <c r="E11530">
        <v>0</v>
      </c>
      <c r="H11530">
        <v>0</v>
      </c>
    </row>
    <row r="11531" spans="1:8" x14ac:dyDescent="0.25">
      <c r="A11531" t="s">
        <v>11360</v>
      </c>
      <c r="B11531" t="s">
        <v>3178</v>
      </c>
      <c r="C11531">
        <v>0</v>
      </c>
      <c r="D11531">
        <v>0</v>
      </c>
      <c r="E11531">
        <v>0</v>
      </c>
      <c r="H11531">
        <v>0</v>
      </c>
    </row>
    <row r="11532" spans="1:8" x14ac:dyDescent="0.25">
      <c r="A11532" t="s">
        <v>11361</v>
      </c>
      <c r="B11532" t="s">
        <v>3178</v>
      </c>
      <c r="C11532">
        <v>0</v>
      </c>
      <c r="D11532">
        <v>0</v>
      </c>
      <c r="E11532">
        <v>0</v>
      </c>
      <c r="H11532">
        <v>0</v>
      </c>
    </row>
    <row r="11533" spans="1:8" x14ac:dyDescent="0.25">
      <c r="A11533" t="s">
        <v>11362</v>
      </c>
      <c r="B11533" t="s">
        <v>3178</v>
      </c>
      <c r="C11533">
        <v>0</v>
      </c>
      <c r="D11533">
        <v>0</v>
      </c>
      <c r="E11533">
        <v>0</v>
      </c>
      <c r="H11533">
        <v>0</v>
      </c>
    </row>
    <row r="11534" spans="1:8" x14ac:dyDescent="0.25">
      <c r="A11534" t="s">
        <v>11363</v>
      </c>
      <c r="B11534" t="s">
        <v>3178</v>
      </c>
      <c r="C11534">
        <v>0</v>
      </c>
      <c r="D11534">
        <v>0</v>
      </c>
      <c r="E11534">
        <v>0</v>
      </c>
      <c r="H11534">
        <v>0</v>
      </c>
    </row>
    <row r="11535" spans="1:8" x14ac:dyDescent="0.25">
      <c r="A11535" t="s">
        <v>11364</v>
      </c>
      <c r="B11535" t="s">
        <v>3174</v>
      </c>
      <c r="C11535">
        <v>0</v>
      </c>
      <c r="D11535">
        <v>0</v>
      </c>
      <c r="E11535">
        <v>0</v>
      </c>
      <c r="H11535">
        <v>0</v>
      </c>
    </row>
    <row r="11536" spans="1:8" x14ac:dyDescent="0.25">
      <c r="A11536" t="s">
        <v>11365</v>
      </c>
      <c r="B11536" t="s">
        <v>3178</v>
      </c>
      <c r="C11536">
        <v>0</v>
      </c>
      <c r="D11536">
        <v>0</v>
      </c>
      <c r="E11536">
        <v>0</v>
      </c>
      <c r="H11536">
        <v>0</v>
      </c>
    </row>
    <row r="11537" spans="1:8" x14ac:dyDescent="0.25">
      <c r="A11537" t="s">
        <v>11366</v>
      </c>
      <c r="B11537" t="s">
        <v>3174</v>
      </c>
      <c r="C11537">
        <v>0</v>
      </c>
      <c r="D11537">
        <v>0</v>
      </c>
      <c r="E11537">
        <v>0</v>
      </c>
      <c r="H11537">
        <v>0</v>
      </c>
    </row>
    <row r="11538" spans="1:8" x14ac:dyDescent="0.25">
      <c r="A11538" t="s">
        <v>11367</v>
      </c>
      <c r="B11538" t="s">
        <v>3178</v>
      </c>
      <c r="C11538">
        <v>0</v>
      </c>
      <c r="D11538">
        <v>0</v>
      </c>
      <c r="E11538">
        <v>0</v>
      </c>
      <c r="H11538">
        <v>0</v>
      </c>
    </row>
    <row r="11539" spans="1:8" x14ac:dyDescent="0.25">
      <c r="A11539" t="s">
        <v>11368</v>
      </c>
      <c r="B11539" t="s">
        <v>3178</v>
      </c>
      <c r="C11539">
        <v>0</v>
      </c>
      <c r="D11539">
        <v>0</v>
      </c>
      <c r="E11539">
        <v>0</v>
      </c>
      <c r="H11539">
        <v>0</v>
      </c>
    </row>
    <row r="11540" spans="1:8" x14ac:dyDescent="0.25">
      <c r="A11540" t="s">
        <v>11369</v>
      </c>
      <c r="B11540" t="s">
        <v>3178</v>
      </c>
      <c r="C11540">
        <v>0</v>
      </c>
      <c r="D11540">
        <v>0</v>
      </c>
      <c r="E11540">
        <v>0</v>
      </c>
      <c r="H11540">
        <v>0</v>
      </c>
    </row>
    <row r="11541" spans="1:8" x14ac:dyDescent="0.25">
      <c r="A11541" t="s">
        <v>11370</v>
      </c>
      <c r="B11541" t="s">
        <v>3178</v>
      </c>
      <c r="C11541">
        <v>0</v>
      </c>
      <c r="D11541">
        <v>0</v>
      </c>
      <c r="E11541">
        <v>0</v>
      </c>
      <c r="H11541">
        <v>0</v>
      </c>
    </row>
    <row r="11542" spans="1:8" x14ac:dyDescent="0.25">
      <c r="A11542" t="s">
        <v>11371</v>
      </c>
      <c r="B11542" t="s">
        <v>3174</v>
      </c>
      <c r="C11542">
        <v>0</v>
      </c>
      <c r="D11542">
        <v>0</v>
      </c>
      <c r="E11542">
        <v>0</v>
      </c>
      <c r="H11542">
        <v>0</v>
      </c>
    </row>
    <row r="11543" spans="1:8" x14ac:dyDescent="0.25">
      <c r="A11543" t="s">
        <v>11372</v>
      </c>
      <c r="B11543" t="s">
        <v>3174</v>
      </c>
      <c r="C11543">
        <v>0</v>
      </c>
      <c r="D11543">
        <v>0</v>
      </c>
      <c r="E11543">
        <v>0</v>
      </c>
      <c r="H11543">
        <v>0</v>
      </c>
    </row>
    <row r="11544" spans="1:8" x14ac:dyDescent="0.25">
      <c r="A11544" t="s">
        <v>11373</v>
      </c>
      <c r="B11544" t="s">
        <v>3174</v>
      </c>
      <c r="C11544">
        <v>0</v>
      </c>
      <c r="D11544">
        <v>0</v>
      </c>
      <c r="E11544">
        <v>0</v>
      </c>
      <c r="H11544">
        <v>0</v>
      </c>
    </row>
    <row r="11545" spans="1:8" x14ac:dyDescent="0.25">
      <c r="A11545" t="s">
        <v>11374</v>
      </c>
      <c r="B11545" t="s">
        <v>3174</v>
      </c>
      <c r="C11545">
        <v>0</v>
      </c>
      <c r="D11545">
        <v>0</v>
      </c>
      <c r="E11545">
        <v>0</v>
      </c>
      <c r="H11545">
        <v>0</v>
      </c>
    </row>
    <row r="11546" spans="1:8" x14ac:dyDescent="0.25">
      <c r="A11546" t="s">
        <v>11375</v>
      </c>
      <c r="B11546" t="s">
        <v>3174</v>
      </c>
      <c r="C11546">
        <v>0</v>
      </c>
      <c r="D11546">
        <v>0</v>
      </c>
      <c r="E11546">
        <v>0</v>
      </c>
      <c r="H11546">
        <v>0</v>
      </c>
    </row>
    <row r="11547" spans="1:8" x14ac:dyDescent="0.25">
      <c r="A11547" t="s">
        <v>11376</v>
      </c>
      <c r="B11547" t="s">
        <v>3174</v>
      </c>
      <c r="C11547">
        <v>0</v>
      </c>
      <c r="D11547">
        <v>0</v>
      </c>
      <c r="E11547">
        <v>0</v>
      </c>
      <c r="H11547">
        <v>0</v>
      </c>
    </row>
    <row r="11548" spans="1:8" x14ac:dyDescent="0.25">
      <c r="A11548" t="s">
        <v>11377</v>
      </c>
      <c r="B11548" t="s">
        <v>3174</v>
      </c>
      <c r="C11548">
        <v>0</v>
      </c>
      <c r="D11548">
        <v>0</v>
      </c>
      <c r="E11548">
        <v>0</v>
      </c>
      <c r="H11548">
        <v>0</v>
      </c>
    </row>
    <row r="11549" spans="1:8" x14ac:dyDescent="0.25">
      <c r="A11549" t="s">
        <v>11378</v>
      </c>
      <c r="B11549" t="s">
        <v>3174</v>
      </c>
      <c r="C11549">
        <v>0</v>
      </c>
      <c r="D11549">
        <v>0</v>
      </c>
      <c r="E11549">
        <v>0</v>
      </c>
      <c r="H11549">
        <v>0</v>
      </c>
    </row>
    <row r="11550" spans="1:8" x14ac:dyDescent="0.25">
      <c r="A11550" t="s">
        <v>11379</v>
      </c>
      <c r="B11550" t="s">
        <v>3178</v>
      </c>
      <c r="C11550">
        <v>0</v>
      </c>
      <c r="D11550">
        <v>0</v>
      </c>
      <c r="E11550">
        <v>0</v>
      </c>
      <c r="H11550">
        <v>0</v>
      </c>
    </row>
    <row r="11551" spans="1:8" x14ac:dyDescent="0.25">
      <c r="A11551" t="s">
        <v>11380</v>
      </c>
      <c r="B11551" t="s">
        <v>3178</v>
      </c>
      <c r="C11551">
        <v>0</v>
      </c>
      <c r="D11551">
        <v>0</v>
      </c>
      <c r="E11551">
        <v>0</v>
      </c>
      <c r="H11551">
        <v>0</v>
      </c>
    </row>
    <row r="11552" spans="1:8" x14ac:dyDescent="0.25">
      <c r="A11552" t="s">
        <v>11381</v>
      </c>
      <c r="B11552" t="s">
        <v>3174</v>
      </c>
      <c r="C11552">
        <v>0</v>
      </c>
      <c r="D11552">
        <v>0</v>
      </c>
      <c r="E11552">
        <v>0</v>
      </c>
      <c r="H11552">
        <v>0</v>
      </c>
    </row>
    <row r="11553" spans="1:8" x14ac:dyDescent="0.25">
      <c r="A11553" t="s">
        <v>11382</v>
      </c>
      <c r="B11553" t="s">
        <v>3178</v>
      </c>
      <c r="C11553">
        <v>0</v>
      </c>
      <c r="D11553">
        <v>0</v>
      </c>
      <c r="E11553">
        <v>0</v>
      </c>
      <c r="H11553">
        <v>0</v>
      </c>
    </row>
    <row r="11554" spans="1:8" x14ac:dyDescent="0.25">
      <c r="A11554" t="s">
        <v>11383</v>
      </c>
      <c r="B11554" t="s">
        <v>3178</v>
      </c>
      <c r="C11554">
        <v>0</v>
      </c>
      <c r="D11554">
        <v>0</v>
      </c>
      <c r="E11554">
        <v>0</v>
      </c>
      <c r="H11554">
        <v>0</v>
      </c>
    </row>
    <row r="11555" spans="1:8" x14ac:dyDescent="0.25">
      <c r="A11555" t="s">
        <v>11384</v>
      </c>
      <c r="B11555" t="s">
        <v>3178</v>
      </c>
      <c r="C11555">
        <v>0</v>
      </c>
      <c r="D11555">
        <v>0</v>
      </c>
      <c r="E11555">
        <v>0</v>
      </c>
      <c r="H11555">
        <v>0</v>
      </c>
    </row>
    <row r="11556" spans="1:8" x14ac:dyDescent="0.25">
      <c r="A11556" t="s">
        <v>11385</v>
      </c>
      <c r="B11556" t="s">
        <v>3178</v>
      </c>
      <c r="C11556">
        <v>0</v>
      </c>
      <c r="D11556">
        <v>0</v>
      </c>
      <c r="E11556">
        <v>0</v>
      </c>
      <c r="H11556">
        <v>0</v>
      </c>
    </row>
    <row r="11557" spans="1:8" x14ac:dyDescent="0.25">
      <c r="A11557" t="s">
        <v>11386</v>
      </c>
      <c r="B11557" t="s">
        <v>3178</v>
      </c>
      <c r="C11557">
        <v>0</v>
      </c>
      <c r="D11557">
        <v>0</v>
      </c>
      <c r="E11557">
        <v>0</v>
      </c>
      <c r="H11557">
        <v>0</v>
      </c>
    </row>
    <row r="11558" spans="1:8" x14ac:dyDescent="0.25">
      <c r="A11558" t="s">
        <v>11387</v>
      </c>
      <c r="B11558" t="s">
        <v>3178</v>
      </c>
      <c r="C11558">
        <v>0</v>
      </c>
      <c r="D11558">
        <v>0</v>
      </c>
      <c r="E11558">
        <v>0</v>
      </c>
      <c r="H11558">
        <v>0</v>
      </c>
    </row>
    <row r="11559" spans="1:8" x14ac:dyDescent="0.25">
      <c r="A11559" t="s">
        <v>11388</v>
      </c>
      <c r="B11559" t="s">
        <v>3178</v>
      </c>
      <c r="C11559">
        <v>0</v>
      </c>
      <c r="D11559">
        <v>0</v>
      </c>
      <c r="E11559">
        <v>0</v>
      </c>
      <c r="H11559">
        <v>0</v>
      </c>
    </row>
    <row r="11560" spans="1:8" x14ac:dyDescent="0.25">
      <c r="A11560" t="s">
        <v>11389</v>
      </c>
      <c r="B11560" t="s">
        <v>3178</v>
      </c>
      <c r="C11560">
        <v>0</v>
      </c>
      <c r="D11560">
        <v>0</v>
      </c>
      <c r="E11560">
        <v>0</v>
      </c>
      <c r="H11560">
        <v>0</v>
      </c>
    </row>
    <row r="11561" spans="1:8" x14ac:dyDescent="0.25">
      <c r="A11561" t="s">
        <v>11390</v>
      </c>
      <c r="B11561" t="s">
        <v>3178</v>
      </c>
      <c r="C11561">
        <v>0</v>
      </c>
      <c r="D11561">
        <v>0</v>
      </c>
      <c r="E11561">
        <v>0</v>
      </c>
      <c r="H11561">
        <v>0</v>
      </c>
    </row>
    <row r="11562" spans="1:8" x14ac:dyDescent="0.25">
      <c r="A11562" t="s">
        <v>11391</v>
      </c>
      <c r="B11562" t="s">
        <v>3178</v>
      </c>
      <c r="C11562">
        <v>0</v>
      </c>
      <c r="D11562">
        <v>0</v>
      </c>
      <c r="E11562">
        <v>0</v>
      </c>
      <c r="H11562">
        <v>0</v>
      </c>
    </row>
    <row r="11563" spans="1:8" x14ac:dyDescent="0.25">
      <c r="A11563" t="s">
        <v>11392</v>
      </c>
      <c r="B11563" t="s">
        <v>3178</v>
      </c>
      <c r="C11563">
        <v>0</v>
      </c>
      <c r="D11563">
        <v>0</v>
      </c>
      <c r="E11563">
        <v>0</v>
      </c>
      <c r="H11563">
        <v>0</v>
      </c>
    </row>
    <row r="11564" spans="1:8" x14ac:dyDescent="0.25">
      <c r="A11564" t="s">
        <v>11393</v>
      </c>
      <c r="B11564" t="s">
        <v>3178</v>
      </c>
      <c r="C11564">
        <v>0</v>
      </c>
      <c r="D11564">
        <v>0</v>
      </c>
      <c r="E11564">
        <v>0</v>
      </c>
      <c r="H11564">
        <v>0</v>
      </c>
    </row>
    <row r="11565" spans="1:8" x14ac:dyDescent="0.25">
      <c r="A11565" t="s">
        <v>11394</v>
      </c>
      <c r="B11565" t="s">
        <v>3178</v>
      </c>
      <c r="C11565">
        <v>0</v>
      </c>
      <c r="D11565">
        <v>0</v>
      </c>
      <c r="E11565">
        <v>0</v>
      </c>
      <c r="H11565">
        <v>0</v>
      </c>
    </row>
    <row r="11566" spans="1:8" x14ac:dyDescent="0.25">
      <c r="A11566" t="s">
        <v>11395</v>
      </c>
      <c r="B11566" t="s">
        <v>3178</v>
      </c>
      <c r="C11566">
        <v>0</v>
      </c>
      <c r="D11566">
        <v>0</v>
      </c>
      <c r="E11566">
        <v>0</v>
      </c>
      <c r="H11566">
        <v>0</v>
      </c>
    </row>
    <row r="11567" spans="1:8" x14ac:dyDescent="0.25">
      <c r="A11567" t="s">
        <v>11396</v>
      </c>
      <c r="B11567" t="s">
        <v>3178</v>
      </c>
      <c r="C11567">
        <v>0</v>
      </c>
      <c r="D11567">
        <v>0</v>
      </c>
      <c r="E11567">
        <v>0</v>
      </c>
      <c r="H11567">
        <v>0</v>
      </c>
    </row>
    <row r="11568" spans="1:8" x14ac:dyDescent="0.25">
      <c r="A11568" t="s">
        <v>11397</v>
      </c>
      <c r="B11568" t="s">
        <v>3178</v>
      </c>
      <c r="C11568">
        <v>0</v>
      </c>
      <c r="D11568">
        <v>0</v>
      </c>
      <c r="E11568">
        <v>0</v>
      </c>
      <c r="H11568">
        <v>0</v>
      </c>
    </row>
    <row r="11569" spans="1:8" x14ac:dyDescent="0.25">
      <c r="A11569" t="s">
        <v>11398</v>
      </c>
      <c r="B11569" t="s">
        <v>3178</v>
      </c>
      <c r="C11569">
        <v>0</v>
      </c>
      <c r="D11569">
        <v>0</v>
      </c>
      <c r="E11569">
        <v>0</v>
      </c>
      <c r="H11569">
        <v>0</v>
      </c>
    </row>
    <row r="11570" spans="1:8" x14ac:dyDescent="0.25">
      <c r="A11570" t="s">
        <v>11399</v>
      </c>
      <c r="B11570" t="s">
        <v>3178</v>
      </c>
      <c r="C11570">
        <v>0</v>
      </c>
      <c r="D11570">
        <v>0</v>
      </c>
      <c r="E11570">
        <v>0</v>
      </c>
      <c r="H11570">
        <v>0</v>
      </c>
    </row>
    <row r="11571" spans="1:8" x14ac:dyDescent="0.25">
      <c r="A11571" t="s">
        <v>11400</v>
      </c>
      <c r="B11571" t="s">
        <v>3178</v>
      </c>
      <c r="C11571">
        <v>0</v>
      </c>
      <c r="D11571">
        <v>0</v>
      </c>
      <c r="E11571">
        <v>0</v>
      </c>
      <c r="H11571">
        <v>0</v>
      </c>
    </row>
    <row r="11572" spans="1:8" x14ac:dyDescent="0.25">
      <c r="A11572" t="s">
        <v>11401</v>
      </c>
      <c r="B11572" t="s">
        <v>3178</v>
      </c>
      <c r="C11572">
        <v>0</v>
      </c>
      <c r="D11572">
        <v>0</v>
      </c>
      <c r="E11572">
        <v>0</v>
      </c>
      <c r="H11572">
        <v>0</v>
      </c>
    </row>
    <row r="11573" spans="1:8" x14ac:dyDescent="0.25">
      <c r="A11573" t="s">
        <v>11402</v>
      </c>
      <c r="B11573" t="s">
        <v>3178</v>
      </c>
      <c r="C11573">
        <v>0</v>
      </c>
      <c r="D11573">
        <v>0</v>
      </c>
      <c r="E11573">
        <v>0</v>
      </c>
      <c r="H11573">
        <v>0</v>
      </c>
    </row>
    <row r="11574" spans="1:8" x14ac:dyDescent="0.25">
      <c r="A11574" t="s">
        <v>11403</v>
      </c>
      <c r="B11574" t="s">
        <v>3174</v>
      </c>
      <c r="C11574">
        <v>0</v>
      </c>
      <c r="D11574">
        <v>0</v>
      </c>
      <c r="E11574">
        <v>0</v>
      </c>
      <c r="H11574">
        <v>0</v>
      </c>
    </row>
    <row r="11575" spans="1:8" x14ac:dyDescent="0.25">
      <c r="A11575" t="s">
        <v>11404</v>
      </c>
      <c r="B11575" t="s">
        <v>3178</v>
      </c>
      <c r="C11575">
        <v>0</v>
      </c>
      <c r="D11575">
        <v>0</v>
      </c>
      <c r="E11575">
        <v>0</v>
      </c>
      <c r="H11575">
        <v>0</v>
      </c>
    </row>
    <row r="11576" spans="1:8" x14ac:dyDescent="0.25">
      <c r="A11576" t="s">
        <v>11405</v>
      </c>
      <c r="B11576" t="s">
        <v>3178</v>
      </c>
      <c r="C11576">
        <v>0</v>
      </c>
      <c r="D11576">
        <v>0</v>
      </c>
      <c r="E11576">
        <v>0</v>
      </c>
      <c r="H11576">
        <v>0</v>
      </c>
    </row>
    <row r="11577" spans="1:8" x14ac:dyDescent="0.25">
      <c r="A11577" t="s">
        <v>11406</v>
      </c>
      <c r="B11577" t="s">
        <v>3174</v>
      </c>
      <c r="C11577">
        <v>0</v>
      </c>
      <c r="D11577">
        <v>0</v>
      </c>
      <c r="E11577">
        <v>0</v>
      </c>
      <c r="H11577">
        <v>0</v>
      </c>
    </row>
    <row r="11578" spans="1:8" x14ac:dyDescent="0.25">
      <c r="A11578" t="s">
        <v>11407</v>
      </c>
      <c r="B11578" t="s">
        <v>3178</v>
      </c>
      <c r="C11578">
        <v>0</v>
      </c>
      <c r="D11578">
        <v>0</v>
      </c>
      <c r="E11578">
        <v>0</v>
      </c>
      <c r="H11578">
        <v>0</v>
      </c>
    </row>
    <row r="11579" spans="1:8" x14ac:dyDescent="0.25">
      <c r="A11579" t="s">
        <v>11408</v>
      </c>
      <c r="B11579" t="s">
        <v>3178</v>
      </c>
      <c r="C11579">
        <v>0</v>
      </c>
      <c r="D11579">
        <v>0</v>
      </c>
      <c r="E11579">
        <v>0</v>
      </c>
      <c r="H11579">
        <v>0</v>
      </c>
    </row>
    <row r="11580" spans="1:8" x14ac:dyDescent="0.25">
      <c r="A11580" t="s">
        <v>11409</v>
      </c>
      <c r="B11580" t="s">
        <v>3174</v>
      </c>
      <c r="C11580">
        <v>0</v>
      </c>
      <c r="D11580">
        <v>0</v>
      </c>
      <c r="E11580">
        <v>0</v>
      </c>
      <c r="H11580">
        <v>0</v>
      </c>
    </row>
    <row r="11581" spans="1:8" x14ac:dyDescent="0.25">
      <c r="A11581" t="s">
        <v>11410</v>
      </c>
      <c r="B11581" t="s">
        <v>3178</v>
      </c>
      <c r="C11581">
        <v>0</v>
      </c>
      <c r="D11581">
        <v>0</v>
      </c>
      <c r="E11581">
        <v>0</v>
      </c>
      <c r="H11581">
        <v>0</v>
      </c>
    </row>
    <row r="11582" spans="1:8" x14ac:dyDescent="0.25">
      <c r="A11582" t="s">
        <v>11411</v>
      </c>
      <c r="B11582" t="s">
        <v>3178</v>
      </c>
      <c r="C11582">
        <v>0</v>
      </c>
      <c r="D11582">
        <v>0</v>
      </c>
      <c r="E11582">
        <v>0</v>
      </c>
      <c r="H11582">
        <v>0</v>
      </c>
    </row>
    <row r="11583" spans="1:8" x14ac:dyDescent="0.25">
      <c r="A11583" t="s">
        <v>11412</v>
      </c>
      <c r="B11583" t="s">
        <v>3178</v>
      </c>
      <c r="C11583">
        <v>0</v>
      </c>
      <c r="D11583">
        <v>0</v>
      </c>
      <c r="E11583">
        <v>0</v>
      </c>
      <c r="H11583">
        <v>0</v>
      </c>
    </row>
    <row r="11584" spans="1:8" x14ac:dyDescent="0.25">
      <c r="A11584" t="s">
        <v>11413</v>
      </c>
      <c r="B11584" t="s">
        <v>3178</v>
      </c>
      <c r="C11584">
        <v>0</v>
      </c>
      <c r="D11584">
        <v>0</v>
      </c>
      <c r="E11584">
        <v>0</v>
      </c>
      <c r="H11584">
        <v>0</v>
      </c>
    </row>
    <row r="11585" spans="1:8" x14ac:dyDescent="0.25">
      <c r="A11585" t="s">
        <v>11414</v>
      </c>
      <c r="B11585" t="s">
        <v>3178</v>
      </c>
      <c r="C11585">
        <v>0</v>
      </c>
      <c r="D11585">
        <v>0</v>
      </c>
      <c r="E11585">
        <v>0</v>
      </c>
      <c r="H11585">
        <v>0</v>
      </c>
    </row>
    <row r="11586" spans="1:8" x14ac:dyDescent="0.25">
      <c r="A11586" t="s">
        <v>11415</v>
      </c>
      <c r="B11586" t="s">
        <v>3178</v>
      </c>
      <c r="C11586">
        <v>0</v>
      </c>
      <c r="D11586">
        <v>0</v>
      </c>
      <c r="E11586">
        <v>0</v>
      </c>
      <c r="H11586">
        <v>0</v>
      </c>
    </row>
    <row r="11587" spans="1:8" x14ac:dyDescent="0.25">
      <c r="A11587" t="s">
        <v>11416</v>
      </c>
      <c r="B11587" t="s">
        <v>3178</v>
      </c>
      <c r="C11587">
        <v>0</v>
      </c>
      <c r="D11587">
        <v>0</v>
      </c>
      <c r="E11587">
        <v>0</v>
      </c>
      <c r="H11587">
        <v>0</v>
      </c>
    </row>
    <row r="11588" spans="1:8" x14ac:dyDescent="0.25">
      <c r="A11588" t="s">
        <v>11417</v>
      </c>
      <c r="B11588" t="s">
        <v>3178</v>
      </c>
      <c r="C11588">
        <v>0</v>
      </c>
      <c r="D11588">
        <v>0</v>
      </c>
      <c r="E11588">
        <v>0</v>
      </c>
      <c r="H11588">
        <v>0</v>
      </c>
    </row>
    <row r="11589" spans="1:8" x14ac:dyDescent="0.25">
      <c r="A11589" t="s">
        <v>11418</v>
      </c>
      <c r="B11589" t="s">
        <v>3178</v>
      </c>
      <c r="C11589">
        <v>0</v>
      </c>
      <c r="D11589">
        <v>0</v>
      </c>
      <c r="E11589">
        <v>0</v>
      </c>
      <c r="H11589">
        <v>0</v>
      </c>
    </row>
    <row r="11590" spans="1:8" x14ac:dyDescent="0.25">
      <c r="A11590" t="s">
        <v>11419</v>
      </c>
      <c r="B11590" t="s">
        <v>3178</v>
      </c>
      <c r="C11590">
        <v>0</v>
      </c>
      <c r="D11590">
        <v>0</v>
      </c>
      <c r="E11590">
        <v>0</v>
      </c>
      <c r="H11590">
        <v>0</v>
      </c>
    </row>
    <row r="11591" spans="1:8" x14ac:dyDescent="0.25">
      <c r="A11591" t="s">
        <v>11420</v>
      </c>
      <c r="B11591" t="s">
        <v>3178</v>
      </c>
      <c r="C11591">
        <v>0</v>
      </c>
      <c r="D11591">
        <v>0</v>
      </c>
      <c r="E11591">
        <v>0</v>
      </c>
      <c r="H11591">
        <v>0</v>
      </c>
    </row>
    <row r="11592" spans="1:8" x14ac:dyDescent="0.25">
      <c r="A11592" t="s">
        <v>11421</v>
      </c>
      <c r="B11592" t="s">
        <v>3178</v>
      </c>
      <c r="C11592">
        <v>0</v>
      </c>
      <c r="D11592">
        <v>0</v>
      </c>
      <c r="E11592">
        <v>0</v>
      </c>
      <c r="H11592">
        <v>0</v>
      </c>
    </row>
    <row r="11593" spans="1:8" x14ac:dyDescent="0.25">
      <c r="A11593" t="s">
        <v>11422</v>
      </c>
      <c r="B11593" t="s">
        <v>3178</v>
      </c>
      <c r="C11593">
        <v>0</v>
      </c>
      <c r="D11593">
        <v>0</v>
      </c>
      <c r="E11593">
        <v>0</v>
      </c>
      <c r="H11593">
        <v>0</v>
      </c>
    </row>
    <row r="11594" spans="1:8" x14ac:dyDescent="0.25">
      <c r="A11594" t="s">
        <v>11423</v>
      </c>
      <c r="B11594" t="s">
        <v>3174</v>
      </c>
      <c r="C11594">
        <v>0</v>
      </c>
      <c r="D11594">
        <v>0</v>
      </c>
      <c r="E11594">
        <v>0</v>
      </c>
      <c r="H11594">
        <v>0</v>
      </c>
    </row>
    <row r="11595" spans="1:8" x14ac:dyDescent="0.25">
      <c r="A11595" t="s">
        <v>11424</v>
      </c>
      <c r="B11595" t="s">
        <v>3174</v>
      </c>
      <c r="C11595">
        <v>0</v>
      </c>
      <c r="D11595">
        <v>0</v>
      </c>
      <c r="E11595">
        <v>0</v>
      </c>
      <c r="H11595">
        <v>0</v>
      </c>
    </row>
    <row r="11596" spans="1:8" x14ac:dyDescent="0.25">
      <c r="A11596" t="s">
        <v>11425</v>
      </c>
      <c r="B11596" t="s">
        <v>3174</v>
      </c>
      <c r="C11596">
        <v>0</v>
      </c>
      <c r="D11596">
        <v>0</v>
      </c>
      <c r="E11596">
        <v>0</v>
      </c>
      <c r="H11596">
        <v>0</v>
      </c>
    </row>
    <row r="11597" spans="1:8" x14ac:dyDescent="0.25">
      <c r="A11597" t="s">
        <v>11426</v>
      </c>
      <c r="B11597" t="s">
        <v>3178</v>
      </c>
      <c r="C11597">
        <v>0</v>
      </c>
      <c r="D11597">
        <v>0</v>
      </c>
      <c r="E11597">
        <v>0</v>
      </c>
      <c r="H11597">
        <v>0</v>
      </c>
    </row>
    <row r="11598" spans="1:8" x14ac:dyDescent="0.25">
      <c r="A11598" t="s">
        <v>11427</v>
      </c>
      <c r="B11598" t="s">
        <v>3178</v>
      </c>
      <c r="C11598">
        <v>0</v>
      </c>
      <c r="D11598">
        <v>0</v>
      </c>
      <c r="E11598">
        <v>0</v>
      </c>
      <c r="H11598">
        <v>0</v>
      </c>
    </row>
    <row r="11599" spans="1:8" x14ac:dyDescent="0.25">
      <c r="A11599" t="s">
        <v>11428</v>
      </c>
      <c r="B11599" t="s">
        <v>3178</v>
      </c>
      <c r="C11599">
        <v>0</v>
      </c>
      <c r="D11599">
        <v>0</v>
      </c>
      <c r="E11599">
        <v>0</v>
      </c>
      <c r="H11599">
        <v>0</v>
      </c>
    </row>
    <row r="11600" spans="1:8" x14ac:dyDescent="0.25">
      <c r="A11600" t="s">
        <v>11429</v>
      </c>
      <c r="B11600" t="s">
        <v>3178</v>
      </c>
      <c r="C11600">
        <v>0</v>
      </c>
      <c r="D11600">
        <v>0</v>
      </c>
      <c r="E11600">
        <v>0</v>
      </c>
      <c r="H11600">
        <v>0</v>
      </c>
    </row>
    <row r="11601" spans="1:8" x14ac:dyDescent="0.25">
      <c r="A11601" t="s">
        <v>11430</v>
      </c>
      <c r="B11601" t="s">
        <v>3178</v>
      </c>
      <c r="C11601">
        <v>0</v>
      </c>
      <c r="D11601">
        <v>0</v>
      </c>
      <c r="E11601">
        <v>0</v>
      </c>
      <c r="H11601">
        <v>0</v>
      </c>
    </row>
    <row r="11602" spans="1:8" x14ac:dyDescent="0.25">
      <c r="A11602" t="s">
        <v>11432</v>
      </c>
      <c r="B11602" t="s">
        <v>3174</v>
      </c>
      <c r="C11602">
        <v>0</v>
      </c>
      <c r="D11602">
        <v>0</v>
      </c>
      <c r="E11602">
        <v>0</v>
      </c>
      <c r="H11602">
        <v>0</v>
      </c>
    </row>
    <row r="11603" spans="1:8" x14ac:dyDescent="0.25">
      <c r="A11603" t="s">
        <v>11433</v>
      </c>
      <c r="B11603" t="s">
        <v>3174</v>
      </c>
      <c r="C11603">
        <v>0</v>
      </c>
      <c r="D11603">
        <v>0</v>
      </c>
      <c r="E11603">
        <v>0</v>
      </c>
      <c r="H11603">
        <v>0</v>
      </c>
    </row>
    <row r="11604" spans="1:8" x14ac:dyDescent="0.25">
      <c r="A11604" t="s">
        <v>11434</v>
      </c>
      <c r="B11604" t="s">
        <v>3174</v>
      </c>
      <c r="C11604">
        <v>0</v>
      </c>
      <c r="D11604">
        <v>0</v>
      </c>
      <c r="E11604">
        <v>0</v>
      </c>
      <c r="H11604">
        <v>0</v>
      </c>
    </row>
    <row r="11605" spans="1:8" x14ac:dyDescent="0.25">
      <c r="A11605" t="s">
        <v>11431</v>
      </c>
      <c r="B11605" t="s">
        <v>3174</v>
      </c>
      <c r="C11605">
        <v>0</v>
      </c>
      <c r="D11605">
        <v>0</v>
      </c>
      <c r="E11605">
        <v>0</v>
      </c>
      <c r="H11605">
        <v>0</v>
      </c>
    </row>
    <row r="11606" spans="1:8" x14ac:dyDescent="0.25">
      <c r="A11606" t="s">
        <v>11435</v>
      </c>
      <c r="B11606" t="s">
        <v>3178</v>
      </c>
      <c r="C11606">
        <v>0</v>
      </c>
      <c r="D11606">
        <v>0</v>
      </c>
      <c r="E11606">
        <v>0</v>
      </c>
      <c r="H11606">
        <v>0</v>
      </c>
    </row>
    <row r="11607" spans="1:8" x14ac:dyDescent="0.25">
      <c r="A11607" t="s">
        <v>11436</v>
      </c>
      <c r="B11607" t="s">
        <v>3178</v>
      </c>
      <c r="C11607">
        <v>0</v>
      </c>
      <c r="D11607">
        <v>0</v>
      </c>
      <c r="E11607">
        <v>0</v>
      </c>
      <c r="H11607">
        <v>0</v>
      </c>
    </row>
    <row r="11608" spans="1:8" x14ac:dyDescent="0.25">
      <c r="A11608" t="s">
        <v>11437</v>
      </c>
      <c r="B11608" t="s">
        <v>3178</v>
      </c>
      <c r="C11608">
        <v>0</v>
      </c>
      <c r="D11608">
        <v>0</v>
      </c>
      <c r="E11608">
        <v>0</v>
      </c>
      <c r="H11608">
        <v>0</v>
      </c>
    </row>
    <row r="11609" spans="1:8" x14ac:dyDescent="0.25">
      <c r="A11609" t="s">
        <v>11438</v>
      </c>
      <c r="B11609" t="s">
        <v>3178</v>
      </c>
      <c r="C11609">
        <v>0</v>
      </c>
      <c r="D11609">
        <v>0</v>
      </c>
      <c r="E11609">
        <v>0</v>
      </c>
      <c r="H11609">
        <v>0</v>
      </c>
    </row>
    <row r="11610" spans="1:8" x14ac:dyDescent="0.25">
      <c r="A11610" t="s">
        <v>11439</v>
      </c>
      <c r="B11610" t="s">
        <v>3174</v>
      </c>
      <c r="C11610">
        <v>0</v>
      </c>
      <c r="D11610">
        <v>0</v>
      </c>
      <c r="E11610">
        <v>0</v>
      </c>
      <c r="H11610">
        <v>0</v>
      </c>
    </row>
    <row r="11611" spans="1:8" x14ac:dyDescent="0.25">
      <c r="A11611" t="s">
        <v>11440</v>
      </c>
      <c r="B11611" t="s">
        <v>3178</v>
      </c>
      <c r="C11611">
        <v>0</v>
      </c>
      <c r="D11611">
        <v>0</v>
      </c>
      <c r="E11611">
        <v>0</v>
      </c>
      <c r="H11611">
        <v>0</v>
      </c>
    </row>
    <row r="11612" spans="1:8" x14ac:dyDescent="0.25">
      <c r="A11612" t="s">
        <v>11441</v>
      </c>
      <c r="B11612" t="s">
        <v>3178</v>
      </c>
      <c r="C11612">
        <v>0</v>
      </c>
      <c r="D11612">
        <v>0</v>
      </c>
      <c r="E11612">
        <v>0</v>
      </c>
      <c r="H11612">
        <v>0</v>
      </c>
    </row>
    <row r="11613" spans="1:8" x14ac:dyDescent="0.25">
      <c r="A11613" t="s">
        <v>11442</v>
      </c>
      <c r="B11613" t="s">
        <v>3174</v>
      </c>
      <c r="C11613">
        <v>0</v>
      </c>
      <c r="D11613">
        <v>0</v>
      </c>
      <c r="E11613">
        <v>0</v>
      </c>
      <c r="H11613">
        <v>0</v>
      </c>
    </row>
    <row r="11614" spans="1:8" x14ac:dyDescent="0.25">
      <c r="A11614" t="s">
        <v>11443</v>
      </c>
      <c r="B11614" t="s">
        <v>3178</v>
      </c>
      <c r="C11614">
        <v>0</v>
      </c>
      <c r="D11614">
        <v>0</v>
      </c>
      <c r="E11614">
        <v>0</v>
      </c>
      <c r="H11614">
        <v>0</v>
      </c>
    </row>
    <row r="11615" spans="1:8" x14ac:dyDescent="0.25">
      <c r="A11615" t="s">
        <v>11444</v>
      </c>
      <c r="B11615" t="s">
        <v>3178</v>
      </c>
      <c r="C11615">
        <v>0</v>
      </c>
      <c r="D11615">
        <v>0</v>
      </c>
      <c r="E11615">
        <v>0</v>
      </c>
      <c r="H11615">
        <v>0</v>
      </c>
    </row>
    <row r="11616" spans="1:8" x14ac:dyDescent="0.25">
      <c r="A11616" t="s">
        <v>11445</v>
      </c>
      <c r="B11616" t="s">
        <v>3174</v>
      </c>
      <c r="C11616">
        <v>0</v>
      </c>
      <c r="D11616">
        <v>0</v>
      </c>
      <c r="E11616">
        <v>0</v>
      </c>
      <c r="H11616">
        <v>0</v>
      </c>
    </row>
    <row r="11617" spans="1:8" x14ac:dyDescent="0.25">
      <c r="A11617" t="s">
        <v>11446</v>
      </c>
      <c r="B11617" t="s">
        <v>3178</v>
      </c>
      <c r="C11617">
        <v>0</v>
      </c>
      <c r="D11617">
        <v>0</v>
      </c>
      <c r="E11617">
        <v>0</v>
      </c>
      <c r="H11617">
        <v>0</v>
      </c>
    </row>
    <row r="11618" spans="1:8" x14ac:dyDescent="0.25">
      <c r="A11618" t="s">
        <v>11447</v>
      </c>
      <c r="B11618" t="s">
        <v>3174</v>
      </c>
      <c r="C11618">
        <v>0</v>
      </c>
      <c r="D11618">
        <v>0</v>
      </c>
      <c r="E11618">
        <v>0</v>
      </c>
      <c r="H11618">
        <v>0</v>
      </c>
    </row>
    <row r="11619" spans="1:8" x14ac:dyDescent="0.25">
      <c r="A11619" t="s">
        <v>11448</v>
      </c>
      <c r="B11619" t="s">
        <v>3174</v>
      </c>
      <c r="C11619">
        <v>0</v>
      </c>
      <c r="D11619">
        <v>0</v>
      </c>
      <c r="E11619">
        <v>0</v>
      </c>
      <c r="H11619">
        <v>0</v>
      </c>
    </row>
    <row r="11620" spans="1:8" x14ac:dyDescent="0.25">
      <c r="A11620" t="s">
        <v>11449</v>
      </c>
      <c r="B11620" t="s">
        <v>3178</v>
      </c>
      <c r="C11620">
        <v>0</v>
      </c>
      <c r="D11620">
        <v>0</v>
      </c>
      <c r="E11620">
        <v>0</v>
      </c>
      <c r="H11620">
        <v>0</v>
      </c>
    </row>
    <row r="11621" spans="1:8" x14ac:dyDescent="0.25">
      <c r="A11621" t="s">
        <v>11450</v>
      </c>
      <c r="B11621" t="s">
        <v>3174</v>
      </c>
      <c r="C11621">
        <v>0</v>
      </c>
      <c r="D11621">
        <v>0</v>
      </c>
      <c r="E11621">
        <v>0</v>
      </c>
      <c r="H11621">
        <v>0</v>
      </c>
    </row>
    <row r="11622" spans="1:8" x14ac:dyDescent="0.25">
      <c r="A11622" t="s">
        <v>11451</v>
      </c>
      <c r="B11622" t="s">
        <v>3178</v>
      </c>
      <c r="C11622">
        <v>0</v>
      </c>
      <c r="D11622">
        <v>0</v>
      </c>
      <c r="E11622">
        <v>0</v>
      </c>
      <c r="H11622">
        <v>0</v>
      </c>
    </row>
    <row r="11623" spans="1:8" x14ac:dyDescent="0.25">
      <c r="A11623" t="s">
        <v>11452</v>
      </c>
      <c r="B11623" t="s">
        <v>3178</v>
      </c>
      <c r="C11623">
        <v>0</v>
      </c>
      <c r="D11623">
        <v>0</v>
      </c>
      <c r="E11623">
        <v>0</v>
      </c>
      <c r="H11623">
        <v>0</v>
      </c>
    </row>
    <row r="11624" spans="1:8" x14ac:dyDescent="0.25">
      <c r="A11624" t="s">
        <v>11453</v>
      </c>
      <c r="B11624" t="s">
        <v>3174</v>
      </c>
      <c r="C11624">
        <v>0</v>
      </c>
      <c r="D11624">
        <v>0</v>
      </c>
      <c r="E11624">
        <v>0</v>
      </c>
      <c r="H11624">
        <v>0</v>
      </c>
    </row>
    <row r="11625" spans="1:8" x14ac:dyDescent="0.25">
      <c r="A11625" t="s">
        <v>11454</v>
      </c>
      <c r="B11625" t="s">
        <v>3178</v>
      </c>
      <c r="C11625">
        <v>0</v>
      </c>
      <c r="D11625">
        <v>0</v>
      </c>
      <c r="E11625">
        <v>0</v>
      </c>
      <c r="H11625">
        <v>0</v>
      </c>
    </row>
    <row r="11626" spans="1:8" x14ac:dyDescent="0.25">
      <c r="A11626" t="s">
        <v>11455</v>
      </c>
      <c r="B11626" t="s">
        <v>3178</v>
      </c>
      <c r="C11626">
        <v>0</v>
      </c>
      <c r="D11626">
        <v>0</v>
      </c>
      <c r="E11626">
        <v>0</v>
      </c>
      <c r="H11626">
        <v>0</v>
      </c>
    </row>
    <row r="11627" spans="1:8" x14ac:dyDescent="0.25">
      <c r="A11627" t="s">
        <v>11456</v>
      </c>
      <c r="B11627" t="s">
        <v>3178</v>
      </c>
      <c r="C11627">
        <v>0</v>
      </c>
      <c r="D11627">
        <v>0</v>
      </c>
      <c r="E11627">
        <v>0</v>
      </c>
      <c r="H11627">
        <v>0</v>
      </c>
    </row>
    <row r="11628" spans="1:8" x14ac:dyDescent="0.25">
      <c r="A11628" t="s">
        <v>11457</v>
      </c>
      <c r="B11628" t="s">
        <v>3178</v>
      </c>
      <c r="C11628">
        <v>0</v>
      </c>
      <c r="D11628">
        <v>0</v>
      </c>
      <c r="E11628">
        <v>0</v>
      </c>
      <c r="H11628">
        <v>0</v>
      </c>
    </row>
    <row r="11629" spans="1:8" x14ac:dyDescent="0.25">
      <c r="A11629" t="s">
        <v>11458</v>
      </c>
      <c r="B11629" t="s">
        <v>3178</v>
      </c>
      <c r="C11629">
        <v>0</v>
      </c>
      <c r="D11629">
        <v>0</v>
      </c>
      <c r="E11629">
        <v>0</v>
      </c>
      <c r="H11629">
        <v>0</v>
      </c>
    </row>
    <row r="11630" spans="1:8" x14ac:dyDescent="0.25">
      <c r="A11630" t="s">
        <v>11459</v>
      </c>
      <c r="B11630" t="s">
        <v>3178</v>
      </c>
      <c r="C11630">
        <v>0</v>
      </c>
      <c r="D11630">
        <v>0</v>
      </c>
      <c r="E11630">
        <v>0</v>
      </c>
      <c r="H11630">
        <v>0</v>
      </c>
    </row>
    <row r="11631" spans="1:8" x14ac:dyDescent="0.25">
      <c r="A11631" t="s">
        <v>11460</v>
      </c>
      <c r="B11631" t="s">
        <v>3174</v>
      </c>
      <c r="C11631">
        <v>0</v>
      </c>
      <c r="D11631">
        <v>0</v>
      </c>
      <c r="E11631">
        <v>0</v>
      </c>
      <c r="H11631">
        <v>0</v>
      </c>
    </row>
    <row r="11632" spans="1:8" x14ac:dyDescent="0.25">
      <c r="A11632" t="s">
        <v>11461</v>
      </c>
      <c r="B11632" t="s">
        <v>3178</v>
      </c>
      <c r="C11632">
        <v>0</v>
      </c>
      <c r="D11632">
        <v>0</v>
      </c>
      <c r="E11632">
        <v>0</v>
      </c>
      <c r="H11632">
        <v>0</v>
      </c>
    </row>
    <row r="11633" spans="1:8" x14ac:dyDescent="0.25">
      <c r="A11633" t="s">
        <v>11462</v>
      </c>
      <c r="B11633" t="s">
        <v>3178</v>
      </c>
      <c r="C11633">
        <v>0</v>
      </c>
      <c r="D11633">
        <v>0</v>
      </c>
      <c r="E11633">
        <v>0</v>
      </c>
      <c r="H11633">
        <v>0</v>
      </c>
    </row>
    <row r="11634" spans="1:8" x14ac:dyDescent="0.25">
      <c r="A11634" t="s">
        <v>11463</v>
      </c>
      <c r="B11634" t="s">
        <v>3178</v>
      </c>
      <c r="C11634">
        <v>0</v>
      </c>
      <c r="D11634">
        <v>0</v>
      </c>
      <c r="E11634">
        <v>0</v>
      </c>
      <c r="H11634">
        <v>0</v>
      </c>
    </row>
    <row r="11635" spans="1:8" x14ac:dyDescent="0.25">
      <c r="A11635" t="s">
        <v>11464</v>
      </c>
      <c r="B11635" t="s">
        <v>3174</v>
      </c>
      <c r="C11635">
        <v>0</v>
      </c>
      <c r="D11635">
        <v>0</v>
      </c>
      <c r="E11635">
        <v>0</v>
      </c>
      <c r="H11635">
        <v>0</v>
      </c>
    </row>
    <row r="11636" spans="1:8" x14ac:dyDescent="0.25">
      <c r="A11636" t="s">
        <v>11465</v>
      </c>
      <c r="B11636" t="s">
        <v>3178</v>
      </c>
      <c r="C11636">
        <v>0</v>
      </c>
      <c r="D11636">
        <v>0</v>
      </c>
      <c r="E11636">
        <v>0</v>
      </c>
      <c r="H11636">
        <v>0</v>
      </c>
    </row>
    <row r="11637" spans="1:8" x14ac:dyDescent="0.25">
      <c r="A11637" t="s">
        <v>11466</v>
      </c>
      <c r="B11637" t="s">
        <v>3178</v>
      </c>
      <c r="C11637">
        <v>0</v>
      </c>
      <c r="D11637">
        <v>0</v>
      </c>
      <c r="E11637">
        <v>0</v>
      </c>
      <c r="H11637">
        <v>0</v>
      </c>
    </row>
    <row r="11638" spans="1:8" x14ac:dyDescent="0.25">
      <c r="A11638" t="s">
        <v>11467</v>
      </c>
      <c r="B11638" t="s">
        <v>3178</v>
      </c>
      <c r="C11638">
        <v>0</v>
      </c>
      <c r="D11638">
        <v>0</v>
      </c>
      <c r="E11638">
        <v>0</v>
      </c>
      <c r="H11638">
        <v>0</v>
      </c>
    </row>
    <row r="11639" spans="1:8" x14ac:dyDescent="0.25">
      <c r="A11639" t="s">
        <v>11468</v>
      </c>
      <c r="B11639" t="s">
        <v>3178</v>
      </c>
      <c r="C11639">
        <v>0</v>
      </c>
      <c r="D11639">
        <v>0</v>
      </c>
      <c r="E11639">
        <v>0</v>
      </c>
      <c r="H11639">
        <v>0</v>
      </c>
    </row>
    <row r="11640" spans="1:8" x14ac:dyDescent="0.25">
      <c r="A11640" t="s">
        <v>11469</v>
      </c>
      <c r="B11640" t="s">
        <v>3178</v>
      </c>
      <c r="C11640">
        <v>0</v>
      </c>
      <c r="D11640">
        <v>0</v>
      </c>
      <c r="E11640">
        <v>0</v>
      </c>
      <c r="H11640">
        <v>0</v>
      </c>
    </row>
    <row r="11641" spans="1:8" x14ac:dyDescent="0.25">
      <c r="A11641" t="s">
        <v>11470</v>
      </c>
      <c r="B11641" t="s">
        <v>3178</v>
      </c>
      <c r="C11641">
        <v>0</v>
      </c>
      <c r="D11641">
        <v>0</v>
      </c>
      <c r="E11641">
        <v>0</v>
      </c>
      <c r="H11641">
        <v>0</v>
      </c>
    </row>
    <row r="11642" spans="1:8" x14ac:dyDescent="0.25">
      <c r="A11642" t="s">
        <v>11471</v>
      </c>
      <c r="B11642" t="s">
        <v>3178</v>
      </c>
      <c r="C11642">
        <v>0</v>
      </c>
      <c r="D11642">
        <v>0</v>
      </c>
      <c r="E11642">
        <v>0</v>
      </c>
      <c r="H11642">
        <v>0</v>
      </c>
    </row>
    <row r="11643" spans="1:8" x14ac:dyDescent="0.25">
      <c r="A11643" t="s">
        <v>11472</v>
      </c>
      <c r="B11643" t="s">
        <v>3174</v>
      </c>
      <c r="C11643">
        <v>0</v>
      </c>
      <c r="D11643">
        <v>0</v>
      </c>
      <c r="E11643">
        <v>0</v>
      </c>
      <c r="H11643">
        <v>0</v>
      </c>
    </row>
    <row r="11644" spans="1:8" x14ac:dyDescent="0.25">
      <c r="A11644" t="s">
        <v>11473</v>
      </c>
      <c r="B11644" t="s">
        <v>3174</v>
      </c>
      <c r="C11644">
        <v>0</v>
      </c>
      <c r="D11644">
        <v>0</v>
      </c>
      <c r="E11644">
        <v>0</v>
      </c>
      <c r="H11644">
        <v>0</v>
      </c>
    </row>
    <row r="11645" spans="1:8" x14ac:dyDescent="0.25">
      <c r="A11645" t="s">
        <v>11474</v>
      </c>
      <c r="B11645" t="s">
        <v>3178</v>
      </c>
      <c r="C11645">
        <v>0</v>
      </c>
      <c r="D11645">
        <v>0</v>
      </c>
      <c r="E11645">
        <v>0</v>
      </c>
      <c r="H11645">
        <v>0</v>
      </c>
    </row>
    <row r="11646" spans="1:8" x14ac:dyDescent="0.25">
      <c r="A11646" t="s">
        <v>11475</v>
      </c>
      <c r="B11646" t="s">
        <v>3174</v>
      </c>
      <c r="C11646">
        <v>0</v>
      </c>
      <c r="D11646">
        <v>0</v>
      </c>
      <c r="E11646">
        <v>0</v>
      </c>
      <c r="H11646">
        <v>0</v>
      </c>
    </row>
    <row r="11647" spans="1:8" x14ac:dyDescent="0.25">
      <c r="A11647" t="s">
        <v>11476</v>
      </c>
      <c r="B11647" t="s">
        <v>3178</v>
      </c>
      <c r="C11647">
        <v>0</v>
      </c>
      <c r="D11647">
        <v>0</v>
      </c>
      <c r="E11647">
        <v>0</v>
      </c>
      <c r="H11647">
        <v>0</v>
      </c>
    </row>
    <row r="11648" spans="1:8" x14ac:dyDescent="0.25">
      <c r="A11648" t="s">
        <v>11477</v>
      </c>
      <c r="B11648" t="s">
        <v>3178</v>
      </c>
      <c r="C11648">
        <v>0</v>
      </c>
      <c r="D11648">
        <v>0</v>
      </c>
      <c r="E11648">
        <v>0</v>
      </c>
      <c r="H11648">
        <v>0</v>
      </c>
    </row>
    <row r="11649" spans="1:8" x14ac:dyDescent="0.25">
      <c r="A11649" t="s">
        <v>11478</v>
      </c>
      <c r="B11649" t="s">
        <v>3174</v>
      </c>
      <c r="C11649">
        <v>0</v>
      </c>
      <c r="D11649">
        <v>0</v>
      </c>
      <c r="E11649">
        <v>0</v>
      </c>
      <c r="H11649">
        <v>0</v>
      </c>
    </row>
    <row r="11650" spans="1:8" x14ac:dyDescent="0.25">
      <c r="A11650" t="s">
        <v>11479</v>
      </c>
      <c r="B11650" t="s">
        <v>3174</v>
      </c>
      <c r="C11650">
        <v>0</v>
      </c>
      <c r="D11650">
        <v>0</v>
      </c>
      <c r="E11650">
        <v>0</v>
      </c>
      <c r="H11650">
        <v>0</v>
      </c>
    </row>
    <row r="11651" spans="1:8" x14ac:dyDescent="0.25">
      <c r="A11651" t="s">
        <v>11480</v>
      </c>
      <c r="B11651" t="s">
        <v>3174</v>
      </c>
      <c r="C11651">
        <v>0</v>
      </c>
      <c r="D11651">
        <v>0</v>
      </c>
      <c r="E11651">
        <v>0</v>
      </c>
      <c r="H11651">
        <v>0</v>
      </c>
    </row>
    <row r="11652" spans="1:8" x14ac:dyDescent="0.25">
      <c r="A11652" t="s">
        <v>11481</v>
      </c>
      <c r="B11652" t="s">
        <v>3178</v>
      </c>
      <c r="C11652">
        <v>0</v>
      </c>
      <c r="D11652">
        <v>0</v>
      </c>
      <c r="E11652">
        <v>0</v>
      </c>
      <c r="H11652">
        <v>0</v>
      </c>
    </row>
    <row r="11653" spans="1:8" x14ac:dyDescent="0.25">
      <c r="A11653" t="s">
        <v>11482</v>
      </c>
      <c r="B11653" t="s">
        <v>3178</v>
      </c>
      <c r="C11653">
        <v>0</v>
      </c>
      <c r="D11653">
        <v>0</v>
      </c>
      <c r="E11653">
        <v>0</v>
      </c>
      <c r="H11653">
        <v>0</v>
      </c>
    </row>
    <row r="11654" spans="1:8" x14ac:dyDescent="0.25">
      <c r="A11654" t="s">
        <v>11483</v>
      </c>
      <c r="B11654" t="s">
        <v>3178</v>
      </c>
      <c r="C11654">
        <v>0</v>
      </c>
      <c r="D11654">
        <v>0</v>
      </c>
      <c r="E11654">
        <v>0</v>
      </c>
      <c r="H11654">
        <v>0</v>
      </c>
    </row>
    <row r="11655" spans="1:8" x14ac:dyDescent="0.25">
      <c r="A11655" t="s">
        <v>11484</v>
      </c>
      <c r="B11655" t="s">
        <v>3178</v>
      </c>
      <c r="C11655">
        <v>0</v>
      </c>
      <c r="D11655">
        <v>0</v>
      </c>
      <c r="E11655">
        <v>0</v>
      </c>
      <c r="H11655">
        <v>0</v>
      </c>
    </row>
    <row r="11656" spans="1:8" x14ac:dyDescent="0.25">
      <c r="A11656" t="s">
        <v>11485</v>
      </c>
      <c r="B11656" t="s">
        <v>3178</v>
      </c>
      <c r="C11656">
        <v>0</v>
      </c>
      <c r="D11656">
        <v>0</v>
      </c>
      <c r="E11656">
        <v>0</v>
      </c>
      <c r="H11656">
        <v>0</v>
      </c>
    </row>
    <row r="11657" spans="1:8" x14ac:dyDescent="0.25">
      <c r="A11657" t="s">
        <v>11486</v>
      </c>
      <c r="B11657" t="s">
        <v>3174</v>
      </c>
      <c r="C11657">
        <v>0</v>
      </c>
      <c r="D11657">
        <v>0</v>
      </c>
      <c r="E11657">
        <v>0</v>
      </c>
      <c r="H11657">
        <v>0</v>
      </c>
    </row>
    <row r="11658" spans="1:8" x14ac:dyDescent="0.25">
      <c r="A11658" t="s">
        <v>11487</v>
      </c>
      <c r="B11658" t="s">
        <v>3178</v>
      </c>
      <c r="C11658">
        <v>0</v>
      </c>
      <c r="D11658">
        <v>0</v>
      </c>
      <c r="E11658">
        <v>0</v>
      </c>
      <c r="H11658">
        <v>0</v>
      </c>
    </row>
    <row r="11659" spans="1:8" x14ac:dyDescent="0.25">
      <c r="A11659" t="s">
        <v>11488</v>
      </c>
      <c r="B11659" t="s">
        <v>3174</v>
      </c>
      <c r="C11659">
        <v>0</v>
      </c>
      <c r="D11659">
        <v>0</v>
      </c>
      <c r="E11659">
        <v>0</v>
      </c>
      <c r="H11659">
        <v>0</v>
      </c>
    </row>
    <row r="11660" spans="1:8" x14ac:dyDescent="0.25">
      <c r="A11660" t="s">
        <v>11489</v>
      </c>
      <c r="B11660" t="s">
        <v>3174</v>
      </c>
      <c r="C11660">
        <v>0</v>
      </c>
      <c r="D11660">
        <v>0</v>
      </c>
      <c r="E11660">
        <v>0</v>
      </c>
      <c r="H11660">
        <v>0</v>
      </c>
    </row>
    <row r="11661" spans="1:8" x14ac:dyDescent="0.25">
      <c r="A11661" t="s">
        <v>11490</v>
      </c>
      <c r="B11661" t="s">
        <v>3178</v>
      </c>
      <c r="C11661">
        <v>0</v>
      </c>
      <c r="D11661">
        <v>0</v>
      </c>
      <c r="E11661">
        <v>0</v>
      </c>
      <c r="H11661">
        <v>0</v>
      </c>
    </row>
    <row r="11662" spans="1:8" x14ac:dyDescent="0.25">
      <c r="A11662" t="s">
        <v>11491</v>
      </c>
      <c r="B11662" t="s">
        <v>3178</v>
      </c>
      <c r="C11662">
        <v>0</v>
      </c>
      <c r="D11662">
        <v>0</v>
      </c>
      <c r="E11662">
        <v>0</v>
      </c>
      <c r="H11662">
        <v>0</v>
      </c>
    </row>
    <row r="11663" spans="1:8" x14ac:dyDescent="0.25">
      <c r="A11663" t="s">
        <v>11492</v>
      </c>
      <c r="B11663" t="s">
        <v>3174</v>
      </c>
      <c r="C11663">
        <v>0</v>
      </c>
      <c r="D11663">
        <v>0</v>
      </c>
      <c r="E11663">
        <v>0</v>
      </c>
      <c r="H11663">
        <v>0</v>
      </c>
    </row>
    <row r="11664" spans="1:8" x14ac:dyDescent="0.25">
      <c r="A11664" t="s">
        <v>11493</v>
      </c>
      <c r="B11664" t="s">
        <v>3174</v>
      </c>
      <c r="C11664">
        <v>0</v>
      </c>
      <c r="D11664">
        <v>0</v>
      </c>
      <c r="E11664">
        <v>0</v>
      </c>
      <c r="H11664">
        <v>0</v>
      </c>
    </row>
    <row r="11665" spans="1:8" x14ac:dyDescent="0.25">
      <c r="A11665" t="s">
        <v>11494</v>
      </c>
      <c r="B11665" t="s">
        <v>3178</v>
      </c>
      <c r="C11665">
        <v>0</v>
      </c>
      <c r="D11665">
        <v>0</v>
      </c>
      <c r="E11665">
        <v>0</v>
      </c>
      <c r="H11665">
        <v>0</v>
      </c>
    </row>
    <row r="11666" spans="1:8" x14ac:dyDescent="0.25">
      <c r="A11666" t="s">
        <v>11495</v>
      </c>
      <c r="B11666" t="s">
        <v>3178</v>
      </c>
      <c r="C11666">
        <v>0</v>
      </c>
      <c r="D11666">
        <v>0</v>
      </c>
      <c r="E11666">
        <v>0</v>
      </c>
      <c r="H11666">
        <v>0</v>
      </c>
    </row>
    <row r="11667" spans="1:8" x14ac:dyDescent="0.25">
      <c r="A11667" t="s">
        <v>11496</v>
      </c>
      <c r="B11667" t="s">
        <v>3178</v>
      </c>
      <c r="C11667">
        <v>0</v>
      </c>
      <c r="D11667">
        <v>0</v>
      </c>
      <c r="E11667">
        <v>0</v>
      </c>
      <c r="H11667">
        <v>0</v>
      </c>
    </row>
    <row r="11668" spans="1:8" x14ac:dyDescent="0.25">
      <c r="A11668" t="s">
        <v>11497</v>
      </c>
      <c r="B11668" t="s">
        <v>3178</v>
      </c>
      <c r="C11668">
        <v>0</v>
      </c>
      <c r="D11668">
        <v>0</v>
      </c>
      <c r="E11668">
        <v>0</v>
      </c>
      <c r="H11668">
        <v>0</v>
      </c>
    </row>
    <row r="11669" spans="1:8" x14ac:dyDescent="0.25">
      <c r="A11669" t="s">
        <v>11498</v>
      </c>
      <c r="B11669" t="s">
        <v>3178</v>
      </c>
      <c r="C11669">
        <v>0</v>
      </c>
      <c r="D11669">
        <v>0</v>
      </c>
      <c r="E11669">
        <v>0</v>
      </c>
      <c r="H11669">
        <v>0</v>
      </c>
    </row>
    <row r="11670" spans="1:8" x14ac:dyDescent="0.25">
      <c r="A11670" t="s">
        <v>11499</v>
      </c>
      <c r="B11670" t="s">
        <v>3178</v>
      </c>
      <c r="C11670">
        <v>0</v>
      </c>
      <c r="D11670">
        <v>0</v>
      </c>
      <c r="E11670">
        <v>0</v>
      </c>
      <c r="H11670">
        <v>0</v>
      </c>
    </row>
    <row r="11671" spans="1:8" x14ac:dyDescent="0.25">
      <c r="A11671" t="s">
        <v>11500</v>
      </c>
      <c r="B11671" t="s">
        <v>3178</v>
      </c>
      <c r="C11671">
        <v>0</v>
      </c>
      <c r="D11671">
        <v>0</v>
      </c>
      <c r="E11671">
        <v>0</v>
      </c>
      <c r="H11671">
        <v>0</v>
      </c>
    </row>
    <row r="11672" spans="1:8" x14ac:dyDescent="0.25">
      <c r="A11672" t="s">
        <v>11501</v>
      </c>
      <c r="B11672" t="s">
        <v>3178</v>
      </c>
      <c r="C11672">
        <v>0</v>
      </c>
      <c r="D11672">
        <v>0</v>
      </c>
      <c r="E11672">
        <v>0</v>
      </c>
      <c r="H11672">
        <v>0</v>
      </c>
    </row>
    <row r="11673" spans="1:8" x14ac:dyDescent="0.25">
      <c r="A11673" t="s">
        <v>11502</v>
      </c>
      <c r="B11673" t="s">
        <v>3178</v>
      </c>
      <c r="C11673">
        <v>0</v>
      </c>
      <c r="D11673">
        <v>0</v>
      </c>
      <c r="E11673">
        <v>0</v>
      </c>
      <c r="H11673">
        <v>0</v>
      </c>
    </row>
    <row r="11674" spans="1:8" x14ac:dyDescent="0.25">
      <c r="A11674" t="s">
        <v>11503</v>
      </c>
      <c r="B11674" t="s">
        <v>3174</v>
      </c>
      <c r="C11674">
        <v>0</v>
      </c>
      <c r="D11674">
        <v>0</v>
      </c>
      <c r="E11674">
        <v>0</v>
      </c>
      <c r="H11674">
        <v>0</v>
      </c>
    </row>
    <row r="11675" spans="1:8" x14ac:dyDescent="0.25">
      <c r="A11675" t="s">
        <v>11504</v>
      </c>
      <c r="B11675" t="s">
        <v>3178</v>
      </c>
      <c r="C11675">
        <v>0</v>
      </c>
      <c r="D11675">
        <v>0</v>
      </c>
      <c r="E11675">
        <v>0</v>
      </c>
      <c r="H11675">
        <v>0</v>
      </c>
    </row>
    <row r="11676" spans="1:8" x14ac:dyDescent="0.25">
      <c r="A11676" t="s">
        <v>11505</v>
      </c>
      <c r="B11676" t="s">
        <v>3174</v>
      </c>
      <c r="C11676">
        <v>0</v>
      </c>
      <c r="D11676">
        <v>0</v>
      </c>
      <c r="E11676">
        <v>0</v>
      </c>
      <c r="H11676">
        <v>0</v>
      </c>
    </row>
    <row r="11677" spans="1:8" x14ac:dyDescent="0.25">
      <c r="A11677" t="s">
        <v>11506</v>
      </c>
      <c r="B11677" t="s">
        <v>3178</v>
      </c>
      <c r="C11677">
        <v>0</v>
      </c>
      <c r="D11677">
        <v>0</v>
      </c>
      <c r="E11677">
        <v>0</v>
      </c>
      <c r="H11677">
        <v>0</v>
      </c>
    </row>
    <row r="11678" spans="1:8" x14ac:dyDescent="0.25">
      <c r="A11678" t="s">
        <v>11507</v>
      </c>
      <c r="B11678" t="s">
        <v>3174</v>
      </c>
      <c r="C11678">
        <v>0</v>
      </c>
      <c r="D11678">
        <v>0</v>
      </c>
      <c r="E11678">
        <v>0</v>
      </c>
      <c r="H11678">
        <v>0</v>
      </c>
    </row>
    <row r="11679" spans="1:8" x14ac:dyDescent="0.25">
      <c r="A11679" t="s">
        <v>11508</v>
      </c>
      <c r="B11679" t="s">
        <v>3174</v>
      </c>
      <c r="C11679">
        <v>0</v>
      </c>
      <c r="D11679">
        <v>0</v>
      </c>
      <c r="E11679">
        <v>0</v>
      </c>
      <c r="H11679">
        <v>0</v>
      </c>
    </row>
    <row r="11680" spans="1:8" x14ac:dyDescent="0.25">
      <c r="A11680" t="s">
        <v>11509</v>
      </c>
      <c r="B11680" t="s">
        <v>3174</v>
      </c>
      <c r="C11680">
        <v>0</v>
      </c>
      <c r="D11680">
        <v>0</v>
      </c>
      <c r="E11680">
        <v>0</v>
      </c>
      <c r="H11680">
        <v>0</v>
      </c>
    </row>
    <row r="11681" spans="1:8" x14ac:dyDescent="0.25">
      <c r="A11681" t="s">
        <v>11510</v>
      </c>
      <c r="B11681" t="s">
        <v>3174</v>
      </c>
      <c r="C11681">
        <v>0</v>
      </c>
      <c r="D11681">
        <v>0</v>
      </c>
      <c r="E11681">
        <v>0</v>
      </c>
      <c r="H11681">
        <v>0</v>
      </c>
    </row>
    <row r="11682" spans="1:8" x14ac:dyDescent="0.25">
      <c r="A11682" t="s">
        <v>11511</v>
      </c>
      <c r="B11682" t="s">
        <v>3178</v>
      </c>
      <c r="C11682">
        <v>0</v>
      </c>
      <c r="D11682">
        <v>0</v>
      </c>
      <c r="E11682">
        <v>0</v>
      </c>
      <c r="H11682">
        <v>0</v>
      </c>
    </row>
    <row r="11683" spans="1:8" x14ac:dyDescent="0.25">
      <c r="A11683" t="s">
        <v>11512</v>
      </c>
      <c r="B11683" t="s">
        <v>3178</v>
      </c>
      <c r="C11683">
        <v>0</v>
      </c>
      <c r="D11683">
        <v>0</v>
      </c>
      <c r="E11683">
        <v>0</v>
      </c>
      <c r="H11683">
        <v>0</v>
      </c>
    </row>
    <row r="11684" spans="1:8" x14ac:dyDescent="0.25">
      <c r="A11684" t="s">
        <v>11513</v>
      </c>
      <c r="B11684" t="s">
        <v>3178</v>
      </c>
      <c r="C11684">
        <v>0</v>
      </c>
      <c r="D11684">
        <v>0</v>
      </c>
      <c r="E11684">
        <v>0</v>
      </c>
      <c r="H11684">
        <v>0</v>
      </c>
    </row>
    <row r="11685" spans="1:8" x14ac:dyDescent="0.25">
      <c r="A11685" t="s">
        <v>11514</v>
      </c>
      <c r="B11685" t="s">
        <v>3178</v>
      </c>
      <c r="C11685">
        <v>0</v>
      </c>
      <c r="D11685">
        <v>0</v>
      </c>
      <c r="E11685">
        <v>0</v>
      </c>
      <c r="H11685">
        <v>0</v>
      </c>
    </row>
    <row r="11686" spans="1:8" x14ac:dyDescent="0.25">
      <c r="A11686" t="s">
        <v>11515</v>
      </c>
      <c r="B11686" t="s">
        <v>3178</v>
      </c>
      <c r="C11686">
        <v>0</v>
      </c>
      <c r="D11686">
        <v>0</v>
      </c>
      <c r="E11686">
        <v>0</v>
      </c>
      <c r="H11686">
        <v>0</v>
      </c>
    </row>
    <row r="11687" spans="1:8" x14ac:dyDescent="0.25">
      <c r="A11687" t="s">
        <v>11516</v>
      </c>
      <c r="B11687" t="s">
        <v>3178</v>
      </c>
      <c r="C11687">
        <v>0</v>
      </c>
      <c r="D11687">
        <v>0</v>
      </c>
      <c r="E11687">
        <v>0</v>
      </c>
      <c r="H11687">
        <v>0</v>
      </c>
    </row>
    <row r="11688" spans="1:8" x14ac:dyDescent="0.25">
      <c r="A11688" t="s">
        <v>11517</v>
      </c>
      <c r="B11688" t="s">
        <v>3178</v>
      </c>
      <c r="C11688">
        <v>0</v>
      </c>
      <c r="D11688">
        <v>0</v>
      </c>
      <c r="E11688">
        <v>0</v>
      </c>
      <c r="H11688">
        <v>0</v>
      </c>
    </row>
    <row r="11689" spans="1:8" x14ac:dyDescent="0.25">
      <c r="A11689" t="s">
        <v>11518</v>
      </c>
      <c r="B11689" t="s">
        <v>3178</v>
      </c>
      <c r="C11689">
        <v>0</v>
      </c>
      <c r="D11689">
        <v>0</v>
      </c>
      <c r="E11689">
        <v>0</v>
      </c>
      <c r="H11689">
        <v>0</v>
      </c>
    </row>
    <row r="11690" spans="1:8" x14ac:dyDescent="0.25">
      <c r="A11690" t="s">
        <v>11519</v>
      </c>
      <c r="B11690" t="s">
        <v>3178</v>
      </c>
      <c r="C11690">
        <v>0</v>
      </c>
      <c r="D11690">
        <v>0</v>
      </c>
      <c r="E11690">
        <v>0</v>
      </c>
      <c r="H11690">
        <v>0</v>
      </c>
    </row>
    <row r="11691" spans="1:8" x14ac:dyDescent="0.25">
      <c r="A11691" t="s">
        <v>11520</v>
      </c>
      <c r="B11691" t="s">
        <v>3178</v>
      </c>
      <c r="C11691">
        <v>0</v>
      </c>
      <c r="D11691">
        <v>0</v>
      </c>
      <c r="E11691">
        <v>0</v>
      </c>
      <c r="H11691">
        <v>0</v>
      </c>
    </row>
    <row r="11692" spans="1:8" x14ac:dyDescent="0.25">
      <c r="A11692" t="s">
        <v>11521</v>
      </c>
      <c r="B11692" t="s">
        <v>3174</v>
      </c>
      <c r="C11692">
        <v>0</v>
      </c>
      <c r="D11692">
        <v>0</v>
      </c>
      <c r="E11692">
        <v>0</v>
      </c>
      <c r="H11692">
        <v>0</v>
      </c>
    </row>
    <row r="11693" spans="1:8" x14ac:dyDescent="0.25">
      <c r="A11693" t="s">
        <v>11522</v>
      </c>
      <c r="B11693" t="s">
        <v>3178</v>
      </c>
      <c r="C11693">
        <v>0</v>
      </c>
      <c r="D11693">
        <v>0</v>
      </c>
      <c r="E11693">
        <v>0</v>
      </c>
      <c r="H11693">
        <v>0</v>
      </c>
    </row>
    <row r="11694" spans="1:8" x14ac:dyDescent="0.25">
      <c r="A11694" t="s">
        <v>11523</v>
      </c>
      <c r="B11694" t="s">
        <v>3174</v>
      </c>
      <c r="C11694">
        <v>0</v>
      </c>
      <c r="D11694">
        <v>0</v>
      </c>
      <c r="E11694">
        <v>0</v>
      </c>
      <c r="H11694">
        <v>0</v>
      </c>
    </row>
    <row r="11695" spans="1:8" x14ac:dyDescent="0.25">
      <c r="A11695" t="s">
        <v>11524</v>
      </c>
      <c r="B11695" t="s">
        <v>3178</v>
      </c>
      <c r="C11695">
        <v>0</v>
      </c>
      <c r="D11695">
        <v>0</v>
      </c>
      <c r="E11695">
        <v>0</v>
      </c>
      <c r="H11695">
        <v>0</v>
      </c>
    </row>
    <row r="11696" spans="1:8" x14ac:dyDescent="0.25">
      <c r="A11696" t="s">
        <v>11525</v>
      </c>
      <c r="B11696" t="s">
        <v>3174</v>
      </c>
      <c r="C11696">
        <v>0</v>
      </c>
      <c r="D11696">
        <v>0</v>
      </c>
      <c r="E11696">
        <v>0</v>
      </c>
      <c r="H11696">
        <v>0</v>
      </c>
    </row>
    <row r="11697" spans="1:8" x14ac:dyDescent="0.25">
      <c r="A11697" t="s">
        <v>11526</v>
      </c>
      <c r="B11697" t="s">
        <v>3178</v>
      </c>
      <c r="C11697">
        <v>0</v>
      </c>
      <c r="D11697">
        <v>0</v>
      </c>
      <c r="E11697">
        <v>0</v>
      </c>
      <c r="H11697">
        <v>0</v>
      </c>
    </row>
    <row r="11698" spans="1:8" x14ac:dyDescent="0.25">
      <c r="A11698" t="s">
        <v>11527</v>
      </c>
      <c r="B11698" t="s">
        <v>3174</v>
      </c>
      <c r="C11698">
        <v>0</v>
      </c>
      <c r="D11698">
        <v>0</v>
      </c>
      <c r="E11698">
        <v>0</v>
      </c>
      <c r="H11698">
        <v>0</v>
      </c>
    </row>
    <row r="11699" spans="1:8" x14ac:dyDescent="0.25">
      <c r="A11699" t="s">
        <v>11528</v>
      </c>
      <c r="B11699" t="s">
        <v>3178</v>
      </c>
      <c r="C11699">
        <v>0</v>
      </c>
      <c r="D11699">
        <v>0</v>
      </c>
      <c r="E11699">
        <v>0</v>
      </c>
      <c r="H11699">
        <v>0</v>
      </c>
    </row>
    <row r="11700" spans="1:8" x14ac:dyDescent="0.25">
      <c r="A11700" t="s">
        <v>11529</v>
      </c>
      <c r="B11700" t="s">
        <v>3178</v>
      </c>
      <c r="C11700">
        <v>0</v>
      </c>
      <c r="D11700">
        <v>0</v>
      </c>
      <c r="E11700">
        <v>0</v>
      </c>
      <c r="H11700">
        <v>0</v>
      </c>
    </row>
    <row r="11701" spans="1:8" x14ac:dyDescent="0.25">
      <c r="A11701" t="s">
        <v>11530</v>
      </c>
      <c r="B11701" t="s">
        <v>3178</v>
      </c>
      <c r="C11701">
        <v>0</v>
      </c>
      <c r="D11701">
        <v>0</v>
      </c>
      <c r="E11701">
        <v>0</v>
      </c>
      <c r="H11701">
        <v>0</v>
      </c>
    </row>
    <row r="11702" spans="1:8" x14ac:dyDescent="0.25">
      <c r="A11702" t="s">
        <v>11531</v>
      </c>
      <c r="B11702" t="s">
        <v>3178</v>
      </c>
      <c r="C11702">
        <v>0</v>
      </c>
      <c r="D11702">
        <v>0</v>
      </c>
      <c r="E11702">
        <v>0</v>
      </c>
      <c r="H11702">
        <v>0</v>
      </c>
    </row>
    <row r="11703" spans="1:8" x14ac:dyDescent="0.25">
      <c r="A11703" t="s">
        <v>11532</v>
      </c>
      <c r="B11703" t="s">
        <v>3178</v>
      </c>
      <c r="C11703">
        <v>0</v>
      </c>
      <c r="D11703">
        <v>0</v>
      </c>
      <c r="E11703">
        <v>0</v>
      </c>
      <c r="H11703">
        <v>0</v>
      </c>
    </row>
    <row r="11704" spans="1:8" x14ac:dyDescent="0.25">
      <c r="A11704" t="s">
        <v>11533</v>
      </c>
      <c r="B11704" t="s">
        <v>3174</v>
      </c>
      <c r="C11704">
        <v>0</v>
      </c>
      <c r="D11704">
        <v>0</v>
      </c>
      <c r="E11704">
        <v>0</v>
      </c>
      <c r="H11704">
        <v>0</v>
      </c>
    </row>
    <row r="11705" spans="1:8" x14ac:dyDescent="0.25">
      <c r="A11705" t="s">
        <v>11534</v>
      </c>
      <c r="B11705" t="s">
        <v>3178</v>
      </c>
      <c r="C11705">
        <v>0</v>
      </c>
      <c r="D11705">
        <v>0</v>
      </c>
      <c r="E11705">
        <v>0</v>
      </c>
      <c r="H11705">
        <v>0</v>
      </c>
    </row>
    <row r="11706" spans="1:8" x14ac:dyDescent="0.25">
      <c r="A11706" t="s">
        <v>11535</v>
      </c>
      <c r="B11706" t="s">
        <v>3178</v>
      </c>
      <c r="C11706">
        <v>0</v>
      </c>
      <c r="D11706">
        <v>0</v>
      </c>
      <c r="E11706">
        <v>0</v>
      </c>
      <c r="H11706">
        <v>0</v>
      </c>
    </row>
    <row r="11707" spans="1:8" x14ac:dyDescent="0.25">
      <c r="A11707" t="s">
        <v>11536</v>
      </c>
      <c r="B11707" t="s">
        <v>3174</v>
      </c>
      <c r="C11707">
        <v>0</v>
      </c>
      <c r="D11707">
        <v>0</v>
      </c>
      <c r="E11707">
        <v>0</v>
      </c>
      <c r="H11707">
        <v>0</v>
      </c>
    </row>
    <row r="11708" spans="1:8" x14ac:dyDescent="0.25">
      <c r="A11708" t="s">
        <v>11537</v>
      </c>
      <c r="B11708" t="s">
        <v>3178</v>
      </c>
      <c r="C11708">
        <v>0</v>
      </c>
      <c r="D11708">
        <v>0</v>
      </c>
      <c r="E11708">
        <v>0</v>
      </c>
      <c r="H11708">
        <v>0</v>
      </c>
    </row>
    <row r="11709" spans="1:8" x14ac:dyDescent="0.25">
      <c r="A11709" t="s">
        <v>11538</v>
      </c>
      <c r="B11709" t="s">
        <v>3178</v>
      </c>
      <c r="C11709">
        <v>0</v>
      </c>
      <c r="D11709">
        <v>0</v>
      </c>
      <c r="E11709">
        <v>0</v>
      </c>
      <c r="H11709">
        <v>0</v>
      </c>
    </row>
    <row r="11710" spans="1:8" x14ac:dyDescent="0.25">
      <c r="A11710" t="s">
        <v>11539</v>
      </c>
      <c r="B11710" t="s">
        <v>3174</v>
      </c>
      <c r="C11710">
        <v>0</v>
      </c>
      <c r="D11710">
        <v>0</v>
      </c>
      <c r="E11710">
        <v>0</v>
      </c>
      <c r="H11710">
        <v>0</v>
      </c>
    </row>
    <row r="11711" spans="1:8" x14ac:dyDescent="0.25">
      <c r="A11711" t="s">
        <v>11540</v>
      </c>
      <c r="B11711" t="s">
        <v>3178</v>
      </c>
      <c r="C11711">
        <v>0</v>
      </c>
      <c r="D11711">
        <v>0</v>
      </c>
      <c r="E11711">
        <v>0</v>
      </c>
      <c r="H11711">
        <v>0</v>
      </c>
    </row>
    <row r="11712" spans="1:8" x14ac:dyDescent="0.25">
      <c r="A11712" t="s">
        <v>11541</v>
      </c>
      <c r="B11712" t="s">
        <v>3178</v>
      </c>
      <c r="C11712">
        <v>0</v>
      </c>
      <c r="D11712">
        <v>0</v>
      </c>
      <c r="E11712">
        <v>0</v>
      </c>
      <c r="H11712">
        <v>0</v>
      </c>
    </row>
    <row r="11713" spans="1:8" x14ac:dyDescent="0.25">
      <c r="A11713" t="s">
        <v>11542</v>
      </c>
      <c r="B11713" t="s">
        <v>3178</v>
      </c>
      <c r="C11713">
        <v>0</v>
      </c>
      <c r="D11713">
        <v>0</v>
      </c>
      <c r="E11713">
        <v>0</v>
      </c>
      <c r="H11713">
        <v>0</v>
      </c>
    </row>
    <row r="11714" spans="1:8" x14ac:dyDescent="0.25">
      <c r="A11714" t="s">
        <v>11543</v>
      </c>
      <c r="B11714" t="s">
        <v>3178</v>
      </c>
      <c r="C11714">
        <v>0</v>
      </c>
      <c r="D11714">
        <v>0</v>
      </c>
      <c r="E11714">
        <v>0</v>
      </c>
      <c r="H11714">
        <v>0</v>
      </c>
    </row>
    <row r="11715" spans="1:8" x14ac:dyDescent="0.25">
      <c r="A11715" t="s">
        <v>11544</v>
      </c>
      <c r="B11715" t="s">
        <v>3174</v>
      </c>
      <c r="C11715">
        <v>0</v>
      </c>
      <c r="D11715">
        <v>0</v>
      </c>
      <c r="E11715">
        <v>0</v>
      </c>
      <c r="H11715">
        <v>0</v>
      </c>
    </row>
    <row r="11716" spans="1:8" x14ac:dyDescent="0.25">
      <c r="A11716" t="s">
        <v>11545</v>
      </c>
      <c r="B11716" t="s">
        <v>3178</v>
      </c>
      <c r="C11716">
        <v>0</v>
      </c>
      <c r="D11716">
        <v>0</v>
      </c>
      <c r="E11716">
        <v>0</v>
      </c>
      <c r="H11716">
        <v>0</v>
      </c>
    </row>
    <row r="11717" spans="1:8" x14ac:dyDescent="0.25">
      <c r="A11717" t="s">
        <v>11546</v>
      </c>
      <c r="B11717" t="s">
        <v>3178</v>
      </c>
      <c r="C11717">
        <v>0</v>
      </c>
      <c r="D11717">
        <v>0</v>
      </c>
      <c r="E11717">
        <v>0</v>
      </c>
      <c r="H11717">
        <v>0</v>
      </c>
    </row>
    <row r="11718" spans="1:8" x14ac:dyDescent="0.25">
      <c r="A11718" t="s">
        <v>11547</v>
      </c>
      <c r="B11718" t="s">
        <v>3178</v>
      </c>
      <c r="C11718">
        <v>0</v>
      </c>
      <c r="D11718">
        <v>0</v>
      </c>
      <c r="E11718">
        <v>0</v>
      </c>
      <c r="H11718">
        <v>0</v>
      </c>
    </row>
    <row r="11719" spans="1:8" x14ac:dyDescent="0.25">
      <c r="A11719" t="s">
        <v>11548</v>
      </c>
      <c r="B11719" t="s">
        <v>3178</v>
      </c>
      <c r="C11719">
        <v>0</v>
      </c>
      <c r="D11719">
        <v>0</v>
      </c>
      <c r="E11719">
        <v>0</v>
      </c>
      <c r="H11719">
        <v>0</v>
      </c>
    </row>
    <row r="11720" spans="1:8" x14ac:dyDescent="0.25">
      <c r="A11720" t="s">
        <v>11549</v>
      </c>
      <c r="B11720" t="s">
        <v>3178</v>
      </c>
      <c r="C11720">
        <v>0</v>
      </c>
      <c r="D11720">
        <v>0</v>
      </c>
      <c r="E11720">
        <v>0</v>
      </c>
      <c r="H11720">
        <v>0</v>
      </c>
    </row>
    <row r="11721" spans="1:8" x14ac:dyDescent="0.25">
      <c r="A11721" t="s">
        <v>11550</v>
      </c>
      <c r="B11721" t="s">
        <v>3178</v>
      </c>
      <c r="C11721">
        <v>0</v>
      </c>
      <c r="D11721">
        <v>0</v>
      </c>
      <c r="E11721">
        <v>0</v>
      </c>
      <c r="H11721">
        <v>0</v>
      </c>
    </row>
    <row r="11722" spans="1:8" x14ac:dyDescent="0.25">
      <c r="A11722" t="s">
        <v>11551</v>
      </c>
      <c r="B11722" t="s">
        <v>3178</v>
      </c>
      <c r="C11722">
        <v>0</v>
      </c>
      <c r="D11722">
        <v>0</v>
      </c>
      <c r="E11722">
        <v>0</v>
      </c>
      <c r="H11722">
        <v>0</v>
      </c>
    </row>
    <row r="11723" spans="1:8" x14ac:dyDescent="0.25">
      <c r="A11723" t="s">
        <v>11552</v>
      </c>
      <c r="B11723" t="s">
        <v>3174</v>
      </c>
      <c r="C11723">
        <v>0</v>
      </c>
      <c r="D11723">
        <v>0</v>
      </c>
      <c r="E11723">
        <v>0</v>
      </c>
      <c r="H11723">
        <v>0</v>
      </c>
    </row>
    <row r="11724" spans="1:8" x14ac:dyDescent="0.25">
      <c r="A11724" t="s">
        <v>11553</v>
      </c>
      <c r="B11724" t="s">
        <v>3178</v>
      </c>
      <c r="C11724">
        <v>0</v>
      </c>
      <c r="D11724">
        <v>0</v>
      </c>
      <c r="E11724">
        <v>0</v>
      </c>
      <c r="H11724">
        <v>0</v>
      </c>
    </row>
    <row r="11725" spans="1:8" x14ac:dyDescent="0.25">
      <c r="A11725" t="s">
        <v>11554</v>
      </c>
      <c r="B11725" t="s">
        <v>3178</v>
      </c>
      <c r="C11725">
        <v>0</v>
      </c>
      <c r="D11725">
        <v>0</v>
      </c>
      <c r="E11725">
        <v>0</v>
      </c>
      <c r="H11725">
        <v>0</v>
      </c>
    </row>
    <row r="11726" spans="1:8" x14ac:dyDescent="0.25">
      <c r="A11726" t="s">
        <v>11555</v>
      </c>
      <c r="B11726" t="s">
        <v>3178</v>
      </c>
      <c r="C11726">
        <v>0</v>
      </c>
      <c r="D11726">
        <v>0</v>
      </c>
      <c r="E11726">
        <v>0</v>
      </c>
      <c r="H11726">
        <v>0</v>
      </c>
    </row>
    <row r="11727" spans="1:8" x14ac:dyDescent="0.25">
      <c r="A11727" t="s">
        <v>11556</v>
      </c>
      <c r="B11727" t="s">
        <v>3178</v>
      </c>
      <c r="C11727">
        <v>0</v>
      </c>
      <c r="D11727">
        <v>0</v>
      </c>
      <c r="E11727">
        <v>0</v>
      </c>
      <c r="H11727">
        <v>0</v>
      </c>
    </row>
    <row r="11728" spans="1:8" x14ac:dyDescent="0.25">
      <c r="A11728" t="s">
        <v>11557</v>
      </c>
      <c r="B11728" t="s">
        <v>3174</v>
      </c>
      <c r="C11728">
        <v>0</v>
      </c>
      <c r="D11728">
        <v>0</v>
      </c>
      <c r="E11728">
        <v>0</v>
      </c>
      <c r="H11728">
        <v>0</v>
      </c>
    </row>
    <row r="11729" spans="1:8" x14ac:dyDescent="0.25">
      <c r="A11729" t="s">
        <v>11558</v>
      </c>
      <c r="B11729" t="s">
        <v>3174</v>
      </c>
      <c r="C11729">
        <v>0</v>
      </c>
      <c r="D11729">
        <v>0</v>
      </c>
      <c r="E11729">
        <v>0</v>
      </c>
      <c r="H11729">
        <v>0</v>
      </c>
    </row>
    <row r="11730" spans="1:8" x14ac:dyDescent="0.25">
      <c r="A11730" t="s">
        <v>11559</v>
      </c>
      <c r="B11730" t="s">
        <v>3174</v>
      </c>
      <c r="C11730">
        <v>0</v>
      </c>
      <c r="D11730">
        <v>0</v>
      </c>
      <c r="E11730">
        <v>0</v>
      </c>
      <c r="H11730">
        <v>0</v>
      </c>
    </row>
    <row r="11731" spans="1:8" x14ac:dyDescent="0.25">
      <c r="A11731" t="s">
        <v>11560</v>
      </c>
      <c r="B11731" t="s">
        <v>3174</v>
      </c>
      <c r="C11731">
        <v>0</v>
      </c>
      <c r="D11731">
        <v>0</v>
      </c>
      <c r="E11731">
        <v>0</v>
      </c>
      <c r="H11731">
        <v>0</v>
      </c>
    </row>
    <row r="11732" spans="1:8" x14ac:dyDescent="0.25">
      <c r="A11732" t="s">
        <v>11561</v>
      </c>
      <c r="B11732" t="s">
        <v>3174</v>
      </c>
      <c r="C11732">
        <v>0</v>
      </c>
      <c r="D11732">
        <v>0</v>
      </c>
      <c r="E11732">
        <v>0</v>
      </c>
      <c r="H11732">
        <v>0</v>
      </c>
    </row>
    <row r="11733" spans="1:8" x14ac:dyDescent="0.25">
      <c r="A11733" t="s">
        <v>11562</v>
      </c>
      <c r="B11733" t="s">
        <v>3174</v>
      </c>
      <c r="C11733">
        <v>0</v>
      </c>
      <c r="D11733">
        <v>0</v>
      </c>
      <c r="E11733">
        <v>0</v>
      </c>
      <c r="H11733">
        <v>0</v>
      </c>
    </row>
    <row r="11734" spans="1:8" x14ac:dyDescent="0.25">
      <c r="A11734" t="s">
        <v>11563</v>
      </c>
      <c r="B11734" t="s">
        <v>3174</v>
      </c>
      <c r="C11734">
        <v>0</v>
      </c>
      <c r="D11734">
        <v>0</v>
      </c>
      <c r="E11734">
        <v>0</v>
      </c>
      <c r="H11734">
        <v>0</v>
      </c>
    </row>
    <row r="11735" spans="1:8" x14ac:dyDescent="0.25">
      <c r="A11735" t="s">
        <v>11564</v>
      </c>
      <c r="B11735" t="s">
        <v>3174</v>
      </c>
      <c r="C11735">
        <v>0</v>
      </c>
      <c r="D11735">
        <v>0</v>
      </c>
      <c r="E11735">
        <v>0</v>
      </c>
      <c r="H11735">
        <v>0</v>
      </c>
    </row>
    <row r="11736" spans="1:8" x14ac:dyDescent="0.25">
      <c r="A11736" t="s">
        <v>11565</v>
      </c>
      <c r="B11736" t="s">
        <v>3174</v>
      </c>
      <c r="C11736">
        <v>0</v>
      </c>
      <c r="D11736">
        <v>0</v>
      </c>
      <c r="E11736">
        <v>0</v>
      </c>
      <c r="H11736">
        <v>0</v>
      </c>
    </row>
    <row r="11737" spans="1:8" x14ac:dyDescent="0.25">
      <c r="A11737" t="s">
        <v>11566</v>
      </c>
      <c r="B11737" t="s">
        <v>3174</v>
      </c>
      <c r="C11737">
        <v>0</v>
      </c>
      <c r="D11737">
        <v>0</v>
      </c>
      <c r="E11737">
        <v>0</v>
      </c>
      <c r="H11737">
        <v>0</v>
      </c>
    </row>
    <row r="11738" spans="1:8" x14ac:dyDescent="0.25">
      <c r="A11738" t="s">
        <v>11567</v>
      </c>
      <c r="B11738" t="s">
        <v>3174</v>
      </c>
      <c r="C11738">
        <v>0</v>
      </c>
      <c r="D11738">
        <v>0</v>
      </c>
      <c r="E11738">
        <v>0</v>
      </c>
      <c r="H11738">
        <v>0</v>
      </c>
    </row>
    <row r="11739" spans="1:8" x14ac:dyDescent="0.25">
      <c r="A11739" t="s">
        <v>11568</v>
      </c>
      <c r="B11739" t="s">
        <v>3174</v>
      </c>
      <c r="C11739">
        <v>0</v>
      </c>
      <c r="D11739">
        <v>0</v>
      </c>
      <c r="E11739">
        <v>0</v>
      </c>
      <c r="H11739">
        <v>0</v>
      </c>
    </row>
    <row r="11740" spans="1:8" x14ac:dyDescent="0.25">
      <c r="A11740" t="s">
        <v>11569</v>
      </c>
      <c r="B11740" t="s">
        <v>3174</v>
      </c>
      <c r="C11740">
        <v>0</v>
      </c>
      <c r="D11740">
        <v>0</v>
      </c>
      <c r="E11740">
        <v>0</v>
      </c>
      <c r="H11740">
        <v>0</v>
      </c>
    </row>
    <row r="11741" spans="1:8" x14ac:dyDescent="0.25">
      <c r="A11741" t="s">
        <v>11570</v>
      </c>
      <c r="B11741" t="s">
        <v>3174</v>
      </c>
      <c r="C11741">
        <v>0</v>
      </c>
      <c r="D11741">
        <v>0</v>
      </c>
      <c r="E11741">
        <v>0</v>
      </c>
      <c r="H11741">
        <v>0</v>
      </c>
    </row>
    <row r="11742" spans="1:8" x14ac:dyDescent="0.25">
      <c r="A11742" t="s">
        <v>11571</v>
      </c>
      <c r="B11742" t="s">
        <v>3178</v>
      </c>
      <c r="C11742">
        <v>0</v>
      </c>
      <c r="D11742">
        <v>0</v>
      </c>
      <c r="E11742">
        <v>0</v>
      </c>
      <c r="H11742">
        <v>0</v>
      </c>
    </row>
    <row r="11743" spans="1:8" x14ac:dyDescent="0.25">
      <c r="A11743" t="s">
        <v>11572</v>
      </c>
      <c r="B11743" t="s">
        <v>3178</v>
      </c>
      <c r="C11743">
        <v>0</v>
      </c>
      <c r="D11743">
        <v>0</v>
      </c>
      <c r="E11743">
        <v>0</v>
      </c>
      <c r="H11743">
        <v>0</v>
      </c>
    </row>
    <row r="11744" spans="1:8" x14ac:dyDescent="0.25">
      <c r="A11744" t="s">
        <v>11573</v>
      </c>
      <c r="B11744" t="s">
        <v>3174</v>
      </c>
      <c r="C11744">
        <v>0</v>
      </c>
      <c r="D11744">
        <v>0</v>
      </c>
      <c r="E11744">
        <v>0</v>
      </c>
      <c r="H11744">
        <v>0</v>
      </c>
    </row>
    <row r="11745" spans="1:8" x14ac:dyDescent="0.25">
      <c r="A11745" t="s">
        <v>11574</v>
      </c>
      <c r="B11745" t="s">
        <v>3174</v>
      </c>
      <c r="C11745">
        <v>0</v>
      </c>
      <c r="D11745">
        <v>0</v>
      </c>
      <c r="E11745">
        <v>0</v>
      </c>
      <c r="H11745">
        <v>0</v>
      </c>
    </row>
    <row r="11746" spans="1:8" x14ac:dyDescent="0.25">
      <c r="A11746" t="s">
        <v>11575</v>
      </c>
      <c r="B11746" t="s">
        <v>3174</v>
      </c>
      <c r="C11746">
        <v>0</v>
      </c>
      <c r="D11746">
        <v>0</v>
      </c>
      <c r="E11746">
        <v>0</v>
      </c>
      <c r="H11746">
        <v>0</v>
      </c>
    </row>
    <row r="11747" spans="1:8" x14ac:dyDescent="0.25">
      <c r="A11747" t="s">
        <v>11576</v>
      </c>
      <c r="B11747" t="s">
        <v>3174</v>
      </c>
      <c r="C11747">
        <v>0</v>
      </c>
      <c r="D11747">
        <v>0</v>
      </c>
      <c r="E11747">
        <v>0</v>
      </c>
      <c r="H11747">
        <v>0</v>
      </c>
    </row>
    <row r="11748" spans="1:8" x14ac:dyDescent="0.25">
      <c r="A11748" t="s">
        <v>11577</v>
      </c>
      <c r="B11748" t="s">
        <v>3174</v>
      </c>
      <c r="C11748">
        <v>0</v>
      </c>
      <c r="D11748">
        <v>0</v>
      </c>
      <c r="E11748">
        <v>0</v>
      </c>
      <c r="H11748">
        <v>0</v>
      </c>
    </row>
    <row r="11749" spans="1:8" x14ac:dyDescent="0.25">
      <c r="A11749" t="s">
        <v>11578</v>
      </c>
      <c r="B11749" t="s">
        <v>3174</v>
      </c>
      <c r="C11749">
        <v>0</v>
      </c>
      <c r="D11749">
        <v>0</v>
      </c>
      <c r="E11749">
        <v>0</v>
      </c>
      <c r="H11749">
        <v>0</v>
      </c>
    </row>
    <row r="11750" spans="1:8" x14ac:dyDescent="0.25">
      <c r="A11750" t="s">
        <v>11579</v>
      </c>
      <c r="B11750" t="s">
        <v>3174</v>
      </c>
      <c r="C11750">
        <v>0</v>
      </c>
      <c r="D11750">
        <v>0</v>
      </c>
      <c r="E11750">
        <v>0</v>
      </c>
      <c r="H11750">
        <v>0</v>
      </c>
    </row>
    <row r="11751" spans="1:8" x14ac:dyDescent="0.25">
      <c r="A11751" t="s">
        <v>11580</v>
      </c>
      <c r="B11751" t="s">
        <v>3174</v>
      </c>
      <c r="C11751">
        <v>0</v>
      </c>
      <c r="D11751">
        <v>0</v>
      </c>
      <c r="E11751">
        <v>0</v>
      </c>
      <c r="H11751">
        <v>0</v>
      </c>
    </row>
    <row r="11752" spans="1:8" x14ac:dyDescent="0.25">
      <c r="A11752" t="s">
        <v>11581</v>
      </c>
      <c r="B11752" t="s">
        <v>3174</v>
      </c>
      <c r="C11752">
        <v>0</v>
      </c>
      <c r="D11752">
        <v>0</v>
      </c>
      <c r="E11752">
        <v>0</v>
      </c>
      <c r="H11752">
        <v>0</v>
      </c>
    </row>
    <row r="11753" spans="1:8" x14ac:dyDescent="0.25">
      <c r="A11753" t="s">
        <v>11582</v>
      </c>
      <c r="B11753" t="s">
        <v>3174</v>
      </c>
      <c r="C11753">
        <v>0</v>
      </c>
      <c r="D11753">
        <v>0</v>
      </c>
      <c r="E11753">
        <v>0</v>
      </c>
      <c r="H11753">
        <v>0</v>
      </c>
    </row>
    <row r="11754" spans="1:8" x14ac:dyDescent="0.25">
      <c r="A11754" t="s">
        <v>11583</v>
      </c>
      <c r="B11754" t="s">
        <v>3174</v>
      </c>
      <c r="C11754">
        <v>0</v>
      </c>
      <c r="D11754">
        <v>0</v>
      </c>
      <c r="E11754">
        <v>0</v>
      </c>
      <c r="H11754">
        <v>0</v>
      </c>
    </row>
    <row r="11755" spans="1:8" x14ac:dyDescent="0.25">
      <c r="A11755" t="s">
        <v>11584</v>
      </c>
      <c r="B11755" t="s">
        <v>3174</v>
      </c>
      <c r="C11755">
        <v>0</v>
      </c>
      <c r="D11755">
        <v>0</v>
      </c>
      <c r="E11755">
        <v>0</v>
      </c>
      <c r="H11755">
        <v>0</v>
      </c>
    </row>
    <row r="11756" spans="1:8" x14ac:dyDescent="0.25">
      <c r="A11756" t="s">
        <v>11585</v>
      </c>
      <c r="B11756" t="s">
        <v>3174</v>
      </c>
      <c r="C11756">
        <v>0</v>
      </c>
      <c r="D11756">
        <v>0</v>
      </c>
      <c r="E11756">
        <v>0</v>
      </c>
      <c r="H11756">
        <v>0</v>
      </c>
    </row>
    <row r="11757" spans="1:8" x14ac:dyDescent="0.25">
      <c r="A11757" t="s">
        <v>11586</v>
      </c>
      <c r="B11757" t="s">
        <v>3174</v>
      </c>
      <c r="C11757">
        <v>0</v>
      </c>
      <c r="D11757">
        <v>0</v>
      </c>
      <c r="E11757">
        <v>0</v>
      </c>
      <c r="H11757">
        <v>0</v>
      </c>
    </row>
    <row r="11758" spans="1:8" x14ac:dyDescent="0.25">
      <c r="A11758" t="s">
        <v>11587</v>
      </c>
      <c r="B11758" t="s">
        <v>3174</v>
      </c>
      <c r="C11758">
        <v>0</v>
      </c>
      <c r="D11758">
        <v>0</v>
      </c>
      <c r="E11758">
        <v>0</v>
      </c>
      <c r="H11758">
        <v>0</v>
      </c>
    </row>
    <row r="11759" spans="1:8" x14ac:dyDescent="0.25">
      <c r="A11759" t="s">
        <v>11588</v>
      </c>
      <c r="B11759" t="s">
        <v>3174</v>
      </c>
      <c r="C11759">
        <v>0</v>
      </c>
      <c r="D11759">
        <v>0</v>
      </c>
      <c r="E11759">
        <v>0</v>
      </c>
      <c r="H11759">
        <v>0</v>
      </c>
    </row>
    <row r="11760" spans="1:8" x14ac:dyDescent="0.25">
      <c r="A11760" t="s">
        <v>11589</v>
      </c>
      <c r="B11760" t="s">
        <v>3174</v>
      </c>
      <c r="C11760">
        <v>0</v>
      </c>
      <c r="D11760">
        <v>0</v>
      </c>
      <c r="E11760">
        <v>0</v>
      </c>
      <c r="H11760">
        <v>0</v>
      </c>
    </row>
    <row r="11761" spans="1:8" x14ac:dyDescent="0.25">
      <c r="A11761" t="s">
        <v>11590</v>
      </c>
      <c r="B11761" t="s">
        <v>3174</v>
      </c>
      <c r="C11761">
        <v>0</v>
      </c>
      <c r="D11761">
        <v>0</v>
      </c>
      <c r="E11761">
        <v>0</v>
      </c>
      <c r="H11761">
        <v>0</v>
      </c>
    </row>
    <row r="11762" spans="1:8" x14ac:dyDescent="0.25">
      <c r="A11762" t="s">
        <v>11591</v>
      </c>
      <c r="B11762" t="s">
        <v>3174</v>
      </c>
      <c r="C11762">
        <v>0</v>
      </c>
      <c r="D11762">
        <v>0</v>
      </c>
      <c r="E11762">
        <v>0</v>
      </c>
      <c r="H11762">
        <v>0</v>
      </c>
    </row>
    <row r="11763" spans="1:8" x14ac:dyDescent="0.25">
      <c r="A11763" t="s">
        <v>11592</v>
      </c>
      <c r="B11763" t="s">
        <v>3174</v>
      </c>
      <c r="C11763">
        <v>0</v>
      </c>
      <c r="D11763">
        <v>0</v>
      </c>
      <c r="E11763">
        <v>0</v>
      </c>
      <c r="H11763">
        <v>0</v>
      </c>
    </row>
    <row r="11764" spans="1:8" x14ac:dyDescent="0.25">
      <c r="A11764" t="s">
        <v>11593</v>
      </c>
      <c r="B11764" t="s">
        <v>3178</v>
      </c>
      <c r="C11764">
        <v>0</v>
      </c>
      <c r="D11764">
        <v>0</v>
      </c>
      <c r="E11764">
        <v>0</v>
      </c>
      <c r="H11764">
        <v>0</v>
      </c>
    </row>
    <row r="11765" spans="1:8" x14ac:dyDescent="0.25">
      <c r="A11765" t="s">
        <v>11594</v>
      </c>
      <c r="B11765" t="s">
        <v>3174</v>
      </c>
      <c r="C11765">
        <v>0</v>
      </c>
      <c r="D11765">
        <v>0</v>
      </c>
      <c r="E11765">
        <v>0</v>
      </c>
      <c r="H11765">
        <v>0</v>
      </c>
    </row>
    <row r="11766" spans="1:8" x14ac:dyDescent="0.25">
      <c r="A11766" t="s">
        <v>11597</v>
      </c>
      <c r="B11766" t="s">
        <v>3174</v>
      </c>
      <c r="C11766">
        <v>0</v>
      </c>
      <c r="D11766">
        <v>0</v>
      </c>
      <c r="E11766">
        <v>0</v>
      </c>
      <c r="H11766">
        <v>0</v>
      </c>
    </row>
    <row r="11767" spans="1:8" x14ac:dyDescent="0.25">
      <c r="A11767" t="s">
        <v>11598</v>
      </c>
      <c r="B11767" t="s">
        <v>3174</v>
      </c>
      <c r="C11767">
        <v>0</v>
      </c>
      <c r="D11767">
        <v>0</v>
      </c>
      <c r="E11767">
        <v>0</v>
      </c>
      <c r="H11767">
        <v>0</v>
      </c>
    </row>
    <row r="11768" spans="1:8" x14ac:dyDescent="0.25">
      <c r="A11768" t="s">
        <v>11599</v>
      </c>
      <c r="B11768" t="s">
        <v>3174</v>
      </c>
      <c r="C11768">
        <v>0</v>
      </c>
      <c r="D11768">
        <v>0</v>
      </c>
      <c r="E11768">
        <v>0</v>
      </c>
      <c r="H11768">
        <v>0</v>
      </c>
    </row>
    <row r="11769" spans="1:8" x14ac:dyDescent="0.25">
      <c r="A11769" t="s">
        <v>11600</v>
      </c>
      <c r="B11769" t="s">
        <v>3174</v>
      </c>
      <c r="C11769">
        <v>0</v>
      </c>
      <c r="D11769">
        <v>0</v>
      </c>
      <c r="E11769">
        <v>0</v>
      </c>
      <c r="H11769">
        <v>0</v>
      </c>
    </row>
    <row r="11770" spans="1:8" x14ac:dyDescent="0.25">
      <c r="A11770" t="s">
        <v>11596</v>
      </c>
      <c r="B11770" t="s">
        <v>3174</v>
      </c>
      <c r="C11770">
        <v>0</v>
      </c>
      <c r="D11770">
        <v>0</v>
      </c>
      <c r="E11770">
        <v>0</v>
      </c>
      <c r="H11770">
        <v>0</v>
      </c>
    </row>
    <row r="11771" spans="1:8" x14ac:dyDescent="0.25">
      <c r="A11771" t="s">
        <v>11595</v>
      </c>
      <c r="B11771" t="s">
        <v>3174</v>
      </c>
      <c r="C11771">
        <v>0</v>
      </c>
      <c r="D11771">
        <v>0</v>
      </c>
      <c r="E11771">
        <v>0</v>
      </c>
      <c r="H11771">
        <v>0</v>
      </c>
    </row>
    <row r="11772" spans="1:8" x14ac:dyDescent="0.25">
      <c r="A11772" t="s">
        <v>11601</v>
      </c>
      <c r="B11772" t="s">
        <v>3178</v>
      </c>
      <c r="C11772">
        <v>0</v>
      </c>
      <c r="D11772">
        <v>0</v>
      </c>
      <c r="E11772">
        <v>0</v>
      </c>
      <c r="H11772">
        <v>0</v>
      </c>
    </row>
    <row r="11773" spans="1:8" x14ac:dyDescent="0.25">
      <c r="A11773" t="s">
        <v>11602</v>
      </c>
      <c r="B11773" t="s">
        <v>3174</v>
      </c>
      <c r="C11773">
        <v>0</v>
      </c>
      <c r="D11773">
        <v>0</v>
      </c>
      <c r="E11773">
        <v>0</v>
      </c>
      <c r="H11773">
        <v>0</v>
      </c>
    </row>
    <row r="11774" spans="1:8" x14ac:dyDescent="0.25">
      <c r="A11774" t="s">
        <v>11603</v>
      </c>
      <c r="B11774" t="s">
        <v>3174</v>
      </c>
      <c r="C11774">
        <v>0</v>
      </c>
      <c r="D11774">
        <v>0</v>
      </c>
      <c r="E11774">
        <v>0</v>
      </c>
      <c r="H11774">
        <v>0</v>
      </c>
    </row>
    <row r="11775" spans="1:8" x14ac:dyDescent="0.25">
      <c r="A11775" t="s">
        <v>11604</v>
      </c>
      <c r="B11775" t="s">
        <v>3174</v>
      </c>
      <c r="C11775">
        <v>0</v>
      </c>
      <c r="D11775">
        <v>0</v>
      </c>
      <c r="E11775">
        <v>0</v>
      </c>
      <c r="F11775" t="s">
        <v>3177</v>
      </c>
      <c r="G11775" t="s">
        <v>3176</v>
      </c>
      <c r="H11775">
        <v>0.5</v>
      </c>
    </row>
    <row r="11776" spans="1:8" x14ac:dyDescent="0.25">
      <c r="A11776" t="s">
        <v>11605</v>
      </c>
      <c r="B11776" t="s">
        <v>3178</v>
      </c>
      <c r="C11776">
        <v>32</v>
      </c>
      <c r="D11776">
        <v>20</v>
      </c>
      <c r="E11776">
        <v>13</v>
      </c>
      <c r="F11776" t="s">
        <v>3177</v>
      </c>
      <c r="G11776" t="s">
        <v>3176</v>
      </c>
      <c r="H11776">
        <v>0.5</v>
      </c>
    </row>
    <row r="11777" spans="1:8" x14ac:dyDescent="0.25">
      <c r="A11777" t="s">
        <v>11606</v>
      </c>
      <c r="B11777" t="s">
        <v>3174</v>
      </c>
      <c r="C11777">
        <v>0</v>
      </c>
      <c r="D11777">
        <v>0</v>
      </c>
      <c r="E11777">
        <v>0</v>
      </c>
      <c r="H11777">
        <v>0</v>
      </c>
    </row>
    <row r="11778" spans="1:8" x14ac:dyDescent="0.25">
      <c r="A11778" t="s">
        <v>11607</v>
      </c>
      <c r="B11778" t="s">
        <v>3174</v>
      </c>
      <c r="C11778">
        <v>0</v>
      </c>
      <c r="D11778">
        <v>0</v>
      </c>
      <c r="E11778">
        <v>0</v>
      </c>
      <c r="H11778">
        <v>0</v>
      </c>
    </row>
    <row r="11779" spans="1:8" x14ac:dyDescent="0.25">
      <c r="A11779" t="s">
        <v>11612</v>
      </c>
      <c r="B11779" t="s">
        <v>3174</v>
      </c>
      <c r="C11779">
        <v>0</v>
      </c>
      <c r="D11779">
        <v>0</v>
      </c>
      <c r="E11779">
        <v>0</v>
      </c>
      <c r="H11779">
        <v>0</v>
      </c>
    </row>
    <row r="11780" spans="1:8" x14ac:dyDescent="0.25">
      <c r="A11780" t="s">
        <v>11613</v>
      </c>
      <c r="B11780" t="s">
        <v>3174</v>
      </c>
      <c r="C11780">
        <v>0</v>
      </c>
      <c r="D11780">
        <v>0</v>
      </c>
      <c r="E11780">
        <v>0</v>
      </c>
      <c r="H11780">
        <v>0</v>
      </c>
    </row>
    <row r="11781" spans="1:8" x14ac:dyDescent="0.25">
      <c r="A11781" t="s">
        <v>11614</v>
      </c>
      <c r="B11781" t="s">
        <v>3174</v>
      </c>
      <c r="C11781">
        <v>0</v>
      </c>
      <c r="D11781">
        <v>0</v>
      </c>
      <c r="E11781">
        <v>0</v>
      </c>
      <c r="H11781">
        <v>0</v>
      </c>
    </row>
    <row r="11782" spans="1:8" x14ac:dyDescent="0.25">
      <c r="A11782" t="s">
        <v>11615</v>
      </c>
      <c r="B11782" t="s">
        <v>3174</v>
      </c>
      <c r="C11782">
        <v>0</v>
      </c>
      <c r="D11782">
        <v>0</v>
      </c>
      <c r="E11782">
        <v>0</v>
      </c>
      <c r="H11782">
        <v>0</v>
      </c>
    </row>
    <row r="11783" spans="1:8" x14ac:dyDescent="0.25">
      <c r="A11783" t="s">
        <v>11616</v>
      </c>
      <c r="B11783" t="s">
        <v>3174</v>
      </c>
      <c r="C11783">
        <v>0</v>
      </c>
      <c r="D11783">
        <v>0</v>
      </c>
      <c r="E11783">
        <v>0</v>
      </c>
      <c r="H11783">
        <v>0</v>
      </c>
    </row>
    <row r="11784" spans="1:8" x14ac:dyDescent="0.25">
      <c r="A11784" t="s">
        <v>11617</v>
      </c>
      <c r="B11784" t="s">
        <v>3174</v>
      </c>
      <c r="C11784">
        <v>0</v>
      </c>
      <c r="D11784">
        <v>0</v>
      </c>
      <c r="E11784">
        <v>0</v>
      </c>
      <c r="H11784">
        <v>0</v>
      </c>
    </row>
    <row r="11785" spans="1:8" x14ac:dyDescent="0.25">
      <c r="A11785" t="s">
        <v>11618</v>
      </c>
      <c r="B11785" t="s">
        <v>3174</v>
      </c>
      <c r="C11785">
        <v>0</v>
      </c>
      <c r="D11785">
        <v>0</v>
      </c>
      <c r="E11785">
        <v>0</v>
      </c>
      <c r="H11785">
        <v>0</v>
      </c>
    </row>
    <row r="11786" spans="1:8" x14ac:dyDescent="0.25">
      <c r="A11786" t="s">
        <v>11619</v>
      </c>
      <c r="B11786" t="s">
        <v>3174</v>
      </c>
      <c r="C11786">
        <v>0</v>
      </c>
      <c r="D11786">
        <v>0</v>
      </c>
      <c r="E11786">
        <v>0</v>
      </c>
      <c r="H11786">
        <v>0</v>
      </c>
    </row>
    <row r="11787" spans="1:8" x14ac:dyDescent="0.25">
      <c r="A11787" t="s">
        <v>11608</v>
      </c>
      <c r="B11787" t="s">
        <v>3174</v>
      </c>
      <c r="C11787">
        <v>0</v>
      </c>
      <c r="D11787">
        <v>0</v>
      </c>
      <c r="E11787">
        <v>0</v>
      </c>
      <c r="H11787">
        <v>0</v>
      </c>
    </row>
    <row r="11788" spans="1:8" x14ac:dyDescent="0.25">
      <c r="A11788" t="s">
        <v>11609</v>
      </c>
      <c r="B11788" t="s">
        <v>3174</v>
      </c>
      <c r="C11788">
        <v>0</v>
      </c>
      <c r="D11788">
        <v>0</v>
      </c>
      <c r="E11788">
        <v>0</v>
      </c>
      <c r="H11788">
        <v>0</v>
      </c>
    </row>
    <row r="11789" spans="1:8" x14ac:dyDescent="0.25">
      <c r="A11789" t="s">
        <v>11610</v>
      </c>
      <c r="B11789" t="s">
        <v>3174</v>
      </c>
      <c r="C11789">
        <v>0</v>
      </c>
      <c r="D11789">
        <v>0</v>
      </c>
      <c r="E11789">
        <v>0</v>
      </c>
      <c r="H11789">
        <v>0</v>
      </c>
    </row>
    <row r="11790" spans="1:8" x14ac:dyDescent="0.25">
      <c r="A11790" t="s">
        <v>11611</v>
      </c>
      <c r="B11790" t="s">
        <v>3174</v>
      </c>
      <c r="C11790">
        <v>0</v>
      </c>
      <c r="D11790">
        <v>0</v>
      </c>
      <c r="E11790">
        <v>0</v>
      </c>
      <c r="H11790">
        <v>0</v>
      </c>
    </row>
    <row r="11791" spans="1:8" x14ac:dyDescent="0.25">
      <c r="A11791" t="s">
        <v>11620</v>
      </c>
      <c r="B11791" t="s">
        <v>3174</v>
      </c>
      <c r="C11791">
        <v>0</v>
      </c>
      <c r="D11791">
        <v>0</v>
      </c>
      <c r="E11791">
        <v>0</v>
      </c>
      <c r="H11791">
        <v>0</v>
      </c>
    </row>
    <row r="11792" spans="1:8" x14ac:dyDescent="0.25">
      <c r="A11792" t="s">
        <v>11621</v>
      </c>
      <c r="B11792" t="s">
        <v>3174</v>
      </c>
      <c r="C11792">
        <v>0</v>
      </c>
      <c r="D11792">
        <v>0</v>
      </c>
      <c r="E11792">
        <v>0</v>
      </c>
      <c r="H11792">
        <v>0</v>
      </c>
    </row>
    <row r="11793" spans="1:8" x14ac:dyDescent="0.25">
      <c r="A11793" t="s">
        <v>11622</v>
      </c>
      <c r="B11793" t="s">
        <v>3174</v>
      </c>
      <c r="C11793">
        <v>0</v>
      </c>
      <c r="D11793">
        <v>0</v>
      </c>
      <c r="E11793">
        <v>0</v>
      </c>
      <c r="H11793">
        <v>0</v>
      </c>
    </row>
    <row r="11794" spans="1:8" x14ac:dyDescent="0.25">
      <c r="A11794" t="s">
        <v>11623</v>
      </c>
      <c r="B11794" t="s">
        <v>3174</v>
      </c>
      <c r="C11794">
        <v>0</v>
      </c>
      <c r="D11794">
        <v>0</v>
      </c>
      <c r="E11794">
        <v>0</v>
      </c>
      <c r="H11794">
        <v>0</v>
      </c>
    </row>
    <row r="11795" spans="1:8" x14ac:dyDescent="0.25">
      <c r="A11795" t="s">
        <v>11624</v>
      </c>
      <c r="B11795" t="s">
        <v>3174</v>
      </c>
      <c r="C11795">
        <v>0</v>
      </c>
      <c r="D11795">
        <v>0</v>
      </c>
      <c r="E11795">
        <v>0</v>
      </c>
      <c r="H11795">
        <v>0</v>
      </c>
    </row>
    <row r="11796" spans="1:8" x14ac:dyDescent="0.25">
      <c r="A11796" t="s">
        <v>11625</v>
      </c>
      <c r="B11796" t="s">
        <v>3178</v>
      </c>
      <c r="C11796">
        <v>0</v>
      </c>
      <c r="D11796">
        <v>0</v>
      </c>
      <c r="E11796">
        <v>0</v>
      </c>
      <c r="H11796">
        <v>0</v>
      </c>
    </row>
    <row r="11797" spans="1:8" x14ac:dyDescent="0.25">
      <c r="A11797" t="s">
        <v>11626</v>
      </c>
      <c r="B11797" t="s">
        <v>3178</v>
      </c>
      <c r="C11797">
        <v>0</v>
      </c>
      <c r="D11797">
        <v>0</v>
      </c>
      <c r="E11797">
        <v>0</v>
      </c>
      <c r="H11797">
        <v>0</v>
      </c>
    </row>
    <row r="11798" spans="1:8" x14ac:dyDescent="0.25">
      <c r="A11798" t="s">
        <v>11627</v>
      </c>
      <c r="B11798" t="s">
        <v>3178</v>
      </c>
      <c r="C11798">
        <v>0</v>
      </c>
      <c r="D11798">
        <v>0</v>
      </c>
      <c r="E11798">
        <v>0</v>
      </c>
      <c r="H11798">
        <v>0</v>
      </c>
    </row>
    <row r="11799" spans="1:8" x14ac:dyDescent="0.25">
      <c r="A11799" t="s">
        <v>11629</v>
      </c>
      <c r="B11799" t="s">
        <v>3174</v>
      </c>
      <c r="C11799">
        <v>0</v>
      </c>
      <c r="D11799">
        <v>0</v>
      </c>
      <c r="E11799">
        <v>0</v>
      </c>
      <c r="H11799">
        <v>0</v>
      </c>
    </row>
    <row r="11800" spans="1:8" x14ac:dyDescent="0.25">
      <c r="A11800" t="s">
        <v>11630</v>
      </c>
      <c r="B11800" t="s">
        <v>3178</v>
      </c>
      <c r="C11800">
        <v>0</v>
      </c>
      <c r="D11800">
        <v>0</v>
      </c>
      <c r="E11800">
        <v>0</v>
      </c>
      <c r="H11800">
        <v>0</v>
      </c>
    </row>
    <row r="11801" spans="1:8" x14ac:dyDescent="0.25">
      <c r="A11801" t="s">
        <v>11628</v>
      </c>
      <c r="B11801" t="s">
        <v>3174</v>
      </c>
      <c r="C11801">
        <v>0</v>
      </c>
      <c r="D11801">
        <v>0</v>
      </c>
      <c r="E11801">
        <v>0</v>
      </c>
      <c r="H11801">
        <v>0</v>
      </c>
    </row>
    <row r="11802" spans="1:8" x14ac:dyDescent="0.25">
      <c r="A11802" t="s">
        <v>11632</v>
      </c>
      <c r="B11802" t="s">
        <v>3178</v>
      </c>
      <c r="C11802">
        <v>0</v>
      </c>
      <c r="D11802">
        <v>0</v>
      </c>
      <c r="E11802">
        <v>0</v>
      </c>
      <c r="H11802">
        <v>0</v>
      </c>
    </row>
    <row r="11803" spans="1:8" x14ac:dyDescent="0.25">
      <c r="A11803" t="s">
        <v>11633</v>
      </c>
      <c r="B11803" t="s">
        <v>3174</v>
      </c>
      <c r="C11803">
        <v>0</v>
      </c>
      <c r="D11803">
        <v>0</v>
      </c>
      <c r="E11803">
        <v>0</v>
      </c>
      <c r="H11803">
        <v>0</v>
      </c>
    </row>
    <row r="11804" spans="1:8" x14ac:dyDescent="0.25">
      <c r="A11804" t="s">
        <v>11634</v>
      </c>
      <c r="B11804" t="s">
        <v>3174</v>
      </c>
      <c r="C11804">
        <v>0</v>
      </c>
      <c r="D11804">
        <v>0</v>
      </c>
      <c r="E11804">
        <v>0</v>
      </c>
      <c r="H11804">
        <v>0</v>
      </c>
    </row>
    <row r="11805" spans="1:8" x14ac:dyDescent="0.25">
      <c r="A11805" t="s">
        <v>11635</v>
      </c>
      <c r="B11805" t="s">
        <v>3178</v>
      </c>
      <c r="C11805">
        <v>0</v>
      </c>
      <c r="D11805">
        <v>0</v>
      </c>
      <c r="E11805">
        <v>0</v>
      </c>
      <c r="H11805">
        <v>0</v>
      </c>
    </row>
    <row r="11806" spans="1:8" x14ac:dyDescent="0.25">
      <c r="A11806" t="s">
        <v>11636</v>
      </c>
      <c r="B11806" t="s">
        <v>3178</v>
      </c>
      <c r="C11806">
        <v>0</v>
      </c>
      <c r="D11806">
        <v>0</v>
      </c>
      <c r="E11806">
        <v>0</v>
      </c>
      <c r="H11806">
        <v>0</v>
      </c>
    </row>
    <row r="11807" spans="1:8" x14ac:dyDescent="0.25">
      <c r="A11807" t="s">
        <v>11637</v>
      </c>
      <c r="B11807" t="s">
        <v>3174</v>
      </c>
      <c r="C11807">
        <v>0</v>
      </c>
      <c r="D11807">
        <v>0</v>
      </c>
      <c r="E11807">
        <v>0</v>
      </c>
      <c r="H11807">
        <v>0</v>
      </c>
    </row>
    <row r="11808" spans="1:8" x14ac:dyDescent="0.25">
      <c r="A11808" t="s">
        <v>11638</v>
      </c>
      <c r="B11808" t="s">
        <v>3178</v>
      </c>
      <c r="C11808">
        <v>0</v>
      </c>
      <c r="D11808">
        <v>0</v>
      </c>
      <c r="E11808">
        <v>0</v>
      </c>
      <c r="H11808">
        <v>0</v>
      </c>
    </row>
    <row r="11809" spans="1:8" x14ac:dyDescent="0.25">
      <c r="A11809" t="s">
        <v>11639</v>
      </c>
      <c r="B11809" t="s">
        <v>3178</v>
      </c>
      <c r="C11809">
        <v>0</v>
      </c>
      <c r="D11809">
        <v>0</v>
      </c>
      <c r="E11809">
        <v>0</v>
      </c>
      <c r="H11809">
        <v>0</v>
      </c>
    </row>
    <row r="11810" spans="1:8" x14ac:dyDescent="0.25">
      <c r="A11810" t="s">
        <v>11640</v>
      </c>
      <c r="B11810" t="s">
        <v>3174</v>
      </c>
      <c r="C11810">
        <v>0</v>
      </c>
      <c r="D11810">
        <v>0</v>
      </c>
      <c r="E11810">
        <v>0</v>
      </c>
      <c r="H11810">
        <v>0</v>
      </c>
    </row>
    <row r="11811" spans="1:8" x14ac:dyDescent="0.25">
      <c r="A11811" t="s">
        <v>11641</v>
      </c>
      <c r="B11811" t="s">
        <v>3174</v>
      </c>
      <c r="C11811">
        <v>0</v>
      </c>
      <c r="D11811">
        <v>0</v>
      </c>
      <c r="E11811">
        <v>0</v>
      </c>
      <c r="H11811">
        <v>0</v>
      </c>
    </row>
    <row r="11812" spans="1:8" x14ac:dyDescent="0.25">
      <c r="A11812" t="s">
        <v>11642</v>
      </c>
      <c r="B11812" t="s">
        <v>3174</v>
      </c>
      <c r="C11812">
        <v>0</v>
      </c>
      <c r="D11812">
        <v>0</v>
      </c>
      <c r="E11812">
        <v>0</v>
      </c>
      <c r="H11812">
        <v>0</v>
      </c>
    </row>
    <row r="11813" spans="1:8" x14ac:dyDescent="0.25">
      <c r="A11813" t="s">
        <v>11643</v>
      </c>
      <c r="B11813" t="s">
        <v>3174</v>
      </c>
      <c r="C11813">
        <v>0</v>
      </c>
      <c r="D11813">
        <v>0</v>
      </c>
      <c r="E11813">
        <v>0</v>
      </c>
      <c r="H11813">
        <v>0</v>
      </c>
    </row>
    <row r="11814" spans="1:8" x14ac:dyDescent="0.25">
      <c r="A11814" t="s">
        <v>11644</v>
      </c>
      <c r="B11814" t="s">
        <v>3174</v>
      </c>
      <c r="C11814">
        <v>0</v>
      </c>
      <c r="D11814">
        <v>0</v>
      </c>
      <c r="E11814">
        <v>0</v>
      </c>
      <c r="H11814">
        <v>0</v>
      </c>
    </row>
    <row r="11815" spans="1:8" x14ac:dyDescent="0.25">
      <c r="A11815" t="s">
        <v>11645</v>
      </c>
      <c r="B11815" t="s">
        <v>3174</v>
      </c>
      <c r="C11815">
        <v>0</v>
      </c>
      <c r="D11815">
        <v>0</v>
      </c>
      <c r="E11815">
        <v>0</v>
      </c>
      <c r="H11815">
        <v>0</v>
      </c>
    </row>
    <row r="11816" spans="1:8" x14ac:dyDescent="0.25">
      <c r="A11816" t="s">
        <v>11646</v>
      </c>
      <c r="B11816" t="s">
        <v>3174</v>
      </c>
      <c r="C11816">
        <v>0</v>
      </c>
      <c r="D11816">
        <v>0</v>
      </c>
      <c r="E11816">
        <v>0</v>
      </c>
      <c r="H11816">
        <v>0</v>
      </c>
    </row>
    <row r="11817" spans="1:8" x14ac:dyDescent="0.25">
      <c r="A11817" t="s">
        <v>11647</v>
      </c>
      <c r="B11817" t="s">
        <v>3174</v>
      </c>
      <c r="C11817">
        <v>0</v>
      </c>
      <c r="D11817">
        <v>0</v>
      </c>
      <c r="E11817">
        <v>0</v>
      </c>
      <c r="H11817">
        <v>0</v>
      </c>
    </row>
    <row r="11818" spans="1:8" x14ac:dyDescent="0.25">
      <c r="A11818" t="s">
        <v>11648</v>
      </c>
      <c r="B11818" t="s">
        <v>3174</v>
      </c>
      <c r="C11818">
        <v>0</v>
      </c>
      <c r="D11818">
        <v>0</v>
      </c>
      <c r="E11818">
        <v>0</v>
      </c>
      <c r="H11818">
        <v>0</v>
      </c>
    </row>
    <row r="11819" spans="1:8" x14ac:dyDescent="0.25">
      <c r="A11819" t="s">
        <v>11649</v>
      </c>
      <c r="B11819" t="s">
        <v>3174</v>
      </c>
      <c r="C11819">
        <v>0</v>
      </c>
      <c r="D11819">
        <v>0</v>
      </c>
      <c r="E11819">
        <v>0</v>
      </c>
      <c r="H11819">
        <v>0</v>
      </c>
    </row>
    <row r="11820" spans="1:8" x14ac:dyDescent="0.25">
      <c r="A11820" t="s">
        <v>11650</v>
      </c>
      <c r="B11820" t="s">
        <v>3174</v>
      </c>
      <c r="C11820">
        <v>0</v>
      </c>
      <c r="D11820">
        <v>0</v>
      </c>
      <c r="E11820">
        <v>0</v>
      </c>
      <c r="H11820">
        <v>0</v>
      </c>
    </row>
    <row r="11821" spans="1:8" x14ac:dyDescent="0.25">
      <c r="A11821" t="s">
        <v>11651</v>
      </c>
      <c r="B11821" t="s">
        <v>3174</v>
      </c>
      <c r="C11821">
        <v>0</v>
      </c>
      <c r="D11821">
        <v>0</v>
      </c>
      <c r="E11821">
        <v>0</v>
      </c>
      <c r="H11821">
        <v>0</v>
      </c>
    </row>
    <row r="11822" spans="1:8" x14ac:dyDescent="0.25">
      <c r="A11822" t="s">
        <v>11631</v>
      </c>
      <c r="B11822" t="s">
        <v>3178</v>
      </c>
      <c r="C11822">
        <v>0</v>
      </c>
      <c r="D11822">
        <v>0</v>
      </c>
      <c r="E11822">
        <v>0</v>
      </c>
      <c r="H11822">
        <v>0</v>
      </c>
    </row>
    <row r="11823" spans="1:8" x14ac:dyDescent="0.25">
      <c r="A11823" t="s">
        <v>11652</v>
      </c>
      <c r="B11823" t="s">
        <v>3178</v>
      </c>
      <c r="C11823">
        <v>0</v>
      </c>
      <c r="D11823">
        <v>0</v>
      </c>
      <c r="E11823">
        <v>0</v>
      </c>
      <c r="H11823">
        <v>0</v>
      </c>
    </row>
    <row r="11824" spans="1:8" x14ac:dyDescent="0.25">
      <c r="A11824" t="s">
        <v>11653</v>
      </c>
      <c r="B11824" t="s">
        <v>3174</v>
      </c>
      <c r="C11824">
        <v>0</v>
      </c>
      <c r="D11824">
        <v>0</v>
      </c>
      <c r="E11824">
        <v>0</v>
      </c>
      <c r="H11824">
        <v>0</v>
      </c>
    </row>
    <row r="11825" spans="1:8" x14ac:dyDescent="0.25">
      <c r="A11825" t="s">
        <v>11654</v>
      </c>
      <c r="B11825" t="s">
        <v>3174</v>
      </c>
      <c r="C11825">
        <v>0</v>
      </c>
      <c r="D11825">
        <v>0</v>
      </c>
      <c r="E11825">
        <v>0</v>
      </c>
      <c r="H11825">
        <v>0</v>
      </c>
    </row>
    <row r="11826" spans="1:8" x14ac:dyDescent="0.25">
      <c r="A11826" t="s">
        <v>11655</v>
      </c>
      <c r="B11826" t="s">
        <v>3174</v>
      </c>
      <c r="C11826">
        <v>0</v>
      </c>
      <c r="D11826">
        <v>0</v>
      </c>
      <c r="E11826">
        <v>0</v>
      </c>
      <c r="H11826">
        <v>0</v>
      </c>
    </row>
    <row r="11827" spans="1:8" x14ac:dyDescent="0.25">
      <c r="A11827" t="s">
        <v>11656</v>
      </c>
      <c r="B11827" t="s">
        <v>3174</v>
      </c>
      <c r="C11827">
        <v>0</v>
      </c>
      <c r="D11827">
        <v>0</v>
      </c>
      <c r="E11827">
        <v>0</v>
      </c>
      <c r="H11827">
        <v>0</v>
      </c>
    </row>
    <row r="11828" spans="1:8" x14ac:dyDescent="0.25">
      <c r="A11828" t="s">
        <v>11657</v>
      </c>
      <c r="B11828" t="s">
        <v>3174</v>
      </c>
      <c r="C11828">
        <v>0</v>
      </c>
      <c r="D11828">
        <v>0</v>
      </c>
      <c r="E11828">
        <v>0</v>
      </c>
      <c r="H11828">
        <v>0</v>
      </c>
    </row>
    <row r="11829" spans="1:8" x14ac:dyDescent="0.25">
      <c r="A11829" t="s">
        <v>11658</v>
      </c>
      <c r="B11829" t="s">
        <v>3174</v>
      </c>
      <c r="C11829">
        <v>0</v>
      </c>
      <c r="D11829">
        <v>0</v>
      </c>
      <c r="E11829">
        <v>0</v>
      </c>
      <c r="H11829">
        <v>0</v>
      </c>
    </row>
    <row r="11830" spans="1:8" x14ac:dyDescent="0.25">
      <c r="A11830" t="s">
        <v>11659</v>
      </c>
      <c r="B11830" t="s">
        <v>3174</v>
      </c>
      <c r="C11830">
        <v>0</v>
      </c>
      <c r="D11830">
        <v>0</v>
      </c>
      <c r="E11830">
        <v>0</v>
      </c>
      <c r="H11830">
        <v>0</v>
      </c>
    </row>
    <row r="11831" spans="1:8" x14ac:dyDescent="0.25">
      <c r="A11831" t="s">
        <v>11660</v>
      </c>
      <c r="B11831" t="s">
        <v>3174</v>
      </c>
      <c r="C11831">
        <v>0</v>
      </c>
      <c r="D11831">
        <v>0</v>
      </c>
      <c r="E11831">
        <v>0</v>
      </c>
      <c r="H11831">
        <v>0</v>
      </c>
    </row>
    <row r="11832" spans="1:8" x14ac:dyDescent="0.25">
      <c r="A11832" t="s">
        <v>11661</v>
      </c>
      <c r="B11832" t="s">
        <v>3174</v>
      </c>
      <c r="C11832">
        <v>0</v>
      </c>
      <c r="D11832">
        <v>0</v>
      </c>
      <c r="E11832">
        <v>0</v>
      </c>
      <c r="H11832">
        <v>0</v>
      </c>
    </row>
    <row r="11833" spans="1:8" x14ac:dyDescent="0.25">
      <c r="A11833" t="s">
        <v>11662</v>
      </c>
      <c r="B11833" t="s">
        <v>3174</v>
      </c>
      <c r="C11833">
        <v>0</v>
      </c>
      <c r="D11833">
        <v>0</v>
      </c>
      <c r="E11833">
        <v>0</v>
      </c>
      <c r="H11833">
        <v>0</v>
      </c>
    </row>
    <row r="11834" spans="1:8" x14ac:dyDescent="0.25">
      <c r="A11834" t="s">
        <v>11663</v>
      </c>
      <c r="B11834" t="s">
        <v>3174</v>
      </c>
      <c r="C11834">
        <v>0</v>
      </c>
      <c r="D11834">
        <v>0</v>
      </c>
      <c r="E11834">
        <v>0</v>
      </c>
      <c r="H11834">
        <v>0</v>
      </c>
    </row>
    <row r="11835" spans="1:8" x14ac:dyDescent="0.25">
      <c r="A11835" t="s">
        <v>11664</v>
      </c>
      <c r="B11835" t="s">
        <v>3174</v>
      </c>
      <c r="C11835">
        <v>0</v>
      </c>
      <c r="D11835">
        <v>0</v>
      </c>
      <c r="E11835">
        <v>0</v>
      </c>
      <c r="H11835">
        <v>0</v>
      </c>
    </row>
    <row r="11836" spans="1:8" x14ac:dyDescent="0.25">
      <c r="A11836" t="s">
        <v>11665</v>
      </c>
      <c r="B11836" t="s">
        <v>3174</v>
      </c>
      <c r="C11836">
        <v>0</v>
      </c>
      <c r="D11836">
        <v>0</v>
      </c>
      <c r="E11836">
        <v>0</v>
      </c>
      <c r="H11836">
        <v>0</v>
      </c>
    </row>
    <row r="11837" spans="1:8" x14ac:dyDescent="0.25">
      <c r="A11837" t="s">
        <v>11666</v>
      </c>
      <c r="B11837" t="s">
        <v>3178</v>
      </c>
      <c r="C11837">
        <v>0</v>
      </c>
      <c r="D11837">
        <v>0</v>
      </c>
      <c r="E11837">
        <v>0</v>
      </c>
      <c r="H11837">
        <v>0</v>
      </c>
    </row>
    <row r="11838" spans="1:8" x14ac:dyDescent="0.25">
      <c r="A11838" t="s">
        <v>11667</v>
      </c>
      <c r="B11838" t="s">
        <v>3174</v>
      </c>
      <c r="C11838">
        <v>0</v>
      </c>
      <c r="D11838">
        <v>0</v>
      </c>
      <c r="E11838">
        <v>0</v>
      </c>
      <c r="H11838">
        <v>0</v>
      </c>
    </row>
    <row r="11839" spans="1:8" x14ac:dyDescent="0.25">
      <c r="A11839" t="s">
        <v>11668</v>
      </c>
      <c r="B11839" t="s">
        <v>3174</v>
      </c>
      <c r="C11839">
        <v>0</v>
      </c>
      <c r="D11839">
        <v>0</v>
      </c>
      <c r="E11839">
        <v>0</v>
      </c>
      <c r="H11839">
        <v>0</v>
      </c>
    </row>
    <row r="11840" spans="1:8" x14ac:dyDescent="0.25">
      <c r="A11840" t="s">
        <v>11669</v>
      </c>
      <c r="B11840" t="s">
        <v>3174</v>
      </c>
      <c r="C11840">
        <v>0</v>
      </c>
      <c r="D11840">
        <v>0</v>
      </c>
      <c r="E11840">
        <v>0</v>
      </c>
      <c r="H11840">
        <v>0</v>
      </c>
    </row>
    <row r="11841" spans="1:8" x14ac:dyDescent="0.25">
      <c r="A11841" t="s">
        <v>11670</v>
      </c>
      <c r="B11841" t="s">
        <v>3174</v>
      </c>
      <c r="C11841">
        <v>0</v>
      </c>
      <c r="D11841">
        <v>0</v>
      </c>
      <c r="E11841">
        <v>0</v>
      </c>
      <c r="H11841">
        <v>0</v>
      </c>
    </row>
    <row r="11842" spans="1:8" x14ac:dyDescent="0.25">
      <c r="A11842" t="s">
        <v>11671</v>
      </c>
      <c r="B11842" t="s">
        <v>3174</v>
      </c>
      <c r="C11842">
        <v>0</v>
      </c>
      <c r="D11842">
        <v>0</v>
      </c>
      <c r="E11842">
        <v>0</v>
      </c>
      <c r="H11842">
        <v>0</v>
      </c>
    </row>
    <row r="11843" spans="1:8" x14ac:dyDescent="0.25">
      <c r="A11843" t="s">
        <v>11672</v>
      </c>
      <c r="B11843" t="s">
        <v>3174</v>
      </c>
      <c r="C11843">
        <v>0</v>
      </c>
      <c r="D11843">
        <v>0</v>
      </c>
      <c r="E11843">
        <v>0</v>
      </c>
      <c r="H11843">
        <v>0</v>
      </c>
    </row>
    <row r="11844" spans="1:8" x14ac:dyDescent="0.25">
      <c r="A11844" t="s">
        <v>11673</v>
      </c>
      <c r="B11844" t="s">
        <v>3174</v>
      </c>
      <c r="C11844">
        <v>0</v>
      </c>
      <c r="D11844">
        <v>0</v>
      </c>
      <c r="E11844">
        <v>0</v>
      </c>
      <c r="H11844">
        <v>0</v>
      </c>
    </row>
    <row r="11845" spans="1:8" x14ac:dyDescent="0.25">
      <c r="A11845" t="s">
        <v>11674</v>
      </c>
      <c r="B11845" t="s">
        <v>3178</v>
      </c>
      <c r="C11845">
        <v>0</v>
      </c>
      <c r="D11845">
        <v>0</v>
      </c>
      <c r="E11845">
        <v>0</v>
      </c>
      <c r="H11845">
        <v>0.17</v>
      </c>
    </row>
    <row r="11846" spans="1:8" x14ac:dyDescent="0.25">
      <c r="A11846" t="s">
        <v>11675</v>
      </c>
      <c r="B11846" t="s">
        <v>3174</v>
      </c>
      <c r="C11846">
        <v>0</v>
      </c>
      <c r="D11846">
        <v>0</v>
      </c>
      <c r="E11846">
        <v>0</v>
      </c>
      <c r="H11846">
        <v>0</v>
      </c>
    </row>
    <row r="11847" spans="1:8" x14ac:dyDescent="0.25">
      <c r="A11847" t="s">
        <v>11676</v>
      </c>
      <c r="B11847" t="s">
        <v>3174</v>
      </c>
      <c r="C11847">
        <v>0</v>
      </c>
      <c r="D11847">
        <v>0</v>
      </c>
      <c r="E11847">
        <v>0</v>
      </c>
      <c r="H11847">
        <v>0</v>
      </c>
    </row>
    <row r="11848" spans="1:8" x14ac:dyDescent="0.25">
      <c r="A11848" t="s">
        <v>11677</v>
      </c>
      <c r="B11848" t="s">
        <v>3174</v>
      </c>
      <c r="C11848">
        <v>0</v>
      </c>
      <c r="D11848">
        <v>0</v>
      </c>
      <c r="E11848">
        <v>0</v>
      </c>
      <c r="H11848">
        <v>0</v>
      </c>
    </row>
    <row r="11849" spans="1:8" x14ac:dyDescent="0.25">
      <c r="A11849" t="s">
        <v>11678</v>
      </c>
      <c r="B11849" t="s">
        <v>3174</v>
      </c>
      <c r="C11849">
        <v>0</v>
      </c>
      <c r="D11849">
        <v>0</v>
      </c>
      <c r="E11849">
        <v>0</v>
      </c>
      <c r="H11849">
        <v>0</v>
      </c>
    </row>
    <row r="11850" spans="1:8" x14ac:dyDescent="0.25">
      <c r="A11850" t="s">
        <v>11679</v>
      </c>
      <c r="B11850" t="s">
        <v>3174</v>
      </c>
      <c r="C11850">
        <v>0</v>
      </c>
      <c r="D11850">
        <v>0</v>
      </c>
      <c r="E11850">
        <v>0</v>
      </c>
      <c r="H11850">
        <v>0</v>
      </c>
    </row>
    <row r="11851" spans="1:8" x14ac:dyDescent="0.25">
      <c r="A11851" t="s">
        <v>11680</v>
      </c>
      <c r="B11851" t="s">
        <v>3174</v>
      </c>
      <c r="C11851">
        <v>0</v>
      </c>
      <c r="D11851">
        <v>0</v>
      </c>
      <c r="E11851">
        <v>0</v>
      </c>
      <c r="H11851">
        <v>0.25800000000000001</v>
      </c>
    </row>
    <row r="11852" spans="1:8" x14ac:dyDescent="0.25">
      <c r="A11852" t="s">
        <v>11681</v>
      </c>
      <c r="B11852" t="s">
        <v>3174</v>
      </c>
      <c r="C11852">
        <v>0</v>
      </c>
      <c r="D11852">
        <v>0</v>
      </c>
      <c r="E11852">
        <v>0</v>
      </c>
      <c r="H11852">
        <v>8.3000000000000004E-2</v>
      </c>
    </row>
    <row r="11853" spans="1:8" x14ac:dyDescent="0.25">
      <c r="A11853" t="s">
        <v>11682</v>
      </c>
      <c r="B11853" t="s">
        <v>3174</v>
      </c>
      <c r="C11853">
        <v>0</v>
      </c>
      <c r="D11853">
        <v>0</v>
      </c>
      <c r="E11853">
        <v>0</v>
      </c>
      <c r="H11853">
        <v>0</v>
      </c>
    </row>
    <row r="11854" spans="1:8" x14ac:dyDescent="0.25">
      <c r="A11854" t="s">
        <v>11683</v>
      </c>
      <c r="B11854" t="s">
        <v>3174</v>
      </c>
      <c r="C11854">
        <v>0</v>
      </c>
      <c r="D11854">
        <v>0</v>
      </c>
      <c r="E11854">
        <v>0</v>
      </c>
      <c r="H11854">
        <v>0</v>
      </c>
    </row>
    <row r="11855" spans="1:8" x14ac:dyDescent="0.25">
      <c r="A11855" t="s">
        <v>11684</v>
      </c>
      <c r="B11855" t="s">
        <v>3174</v>
      </c>
      <c r="C11855">
        <v>0</v>
      </c>
      <c r="D11855">
        <v>0</v>
      </c>
      <c r="E11855">
        <v>0</v>
      </c>
      <c r="H11855">
        <v>0</v>
      </c>
    </row>
    <row r="11856" spans="1:8" x14ac:dyDescent="0.25">
      <c r="A11856" t="s">
        <v>11685</v>
      </c>
      <c r="B11856" t="s">
        <v>3174</v>
      </c>
      <c r="C11856">
        <v>0</v>
      </c>
      <c r="D11856">
        <v>0</v>
      </c>
      <c r="E11856">
        <v>0</v>
      </c>
      <c r="H11856">
        <v>0</v>
      </c>
    </row>
    <row r="11857" spans="1:8" x14ac:dyDescent="0.25">
      <c r="A11857" t="s">
        <v>11686</v>
      </c>
      <c r="B11857" t="s">
        <v>3174</v>
      </c>
      <c r="C11857">
        <v>0</v>
      </c>
      <c r="D11857">
        <v>0</v>
      </c>
      <c r="E11857">
        <v>0</v>
      </c>
      <c r="H11857">
        <v>0</v>
      </c>
    </row>
    <row r="11858" spans="1:8" x14ac:dyDescent="0.25">
      <c r="A11858" t="s">
        <v>11687</v>
      </c>
      <c r="B11858" t="s">
        <v>3174</v>
      </c>
      <c r="C11858">
        <v>0</v>
      </c>
      <c r="D11858">
        <v>0</v>
      </c>
      <c r="E11858">
        <v>0</v>
      </c>
      <c r="H11858">
        <v>0</v>
      </c>
    </row>
    <row r="11859" spans="1:8" x14ac:dyDescent="0.25">
      <c r="A11859" t="s">
        <v>11688</v>
      </c>
      <c r="B11859" t="s">
        <v>3174</v>
      </c>
      <c r="C11859">
        <v>0</v>
      </c>
      <c r="D11859">
        <v>0</v>
      </c>
      <c r="E11859">
        <v>0</v>
      </c>
      <c r="H11859">
        <v>0</v>
      </c>
    </row>
    <row r="11860" spans="1:8" x14ac:dyDescent="0.25">
      <c r="A11860" t="s">
        <v>11689</v>
      </c>
      <c r="B11860" t="s">
        <v>3174</v>
      </c>
      <c r="C11860">
        <v>0</v>
      </c>
      <c r="D11860">
        <v>0</v>
      </c>
      <c r="E11860">
        <v>0</v>
      </c>
      <c r="H11860">
        <v>0</v>
      </c>
    </row>
    <row r="11861" spans="1:8" x14ac:dyDescent="0.25">
      <c r="A11861" t="s">
        <v>11690</v>
      </c>
      <c r="B11861" t="s">
        <v>3174</v>
      </c>
      <c r="C11861">
        <v>0</v>
      </c>
      <c r="D11861">
        <v>0</v>
      </c>
      <c r="E11861">
        <v>0</v>
      </c>
      <c r="H11861">
        <v>0</v>
      </c>
    </row>
    <row r="11862" spans="1:8" x14ac:dyDescent="0.25">
      <c r="A11862" t="s">
        <v>11691</v>
      </c>
      <c r="B11862" t="s">
        <v>3178</v>
      </c>
      <c r="C11862">
        <v>0</v>
      </c>
      <c r="D11862">
        <v>0</v>
      </c>
      <c r="E11862">
        <v>0</v>
      </c>
      <c r="H11862">
        <v>0</v>
      </c>
    </row>
    <row r="11863" spans="1:8" x14ac:dyDescent="0.25">
      <c r="A11863" t="s">
        <v>11692</v>
      </c>
      <c r="B11863" t="s">
        <v>3174</v>
      </c>
      <c r="C11863">
        <v>0</v>
      </c>
      <c r="D11863">
        <v>0</v>
      </c>
      <c r="E11863">
        <v>0</v>
      </c>
      <c r="H11863">
        <v>0</v>
      </c>
    </row>
    <row r="11864" spans="1:8" x14ac:dyDescent="0.25">
      <c r="A11864" t="s">
        <v>11693</v>
      </c>
      <c r="B11864" t="s">
        <v>3178</v>
      </c>
      <c r="C11864">
        <v>0</v>
      </c>
      <c r="D11864">
        <v>0</v>
      </c>
      <c r="E11864">
        <v>0</v>
      </c>
      <c r="H11864">
        <v>0</v>
      </c>
    </row>
    <row r="11865" spans="1:8" x14ac:dyDescent="0.25">
      <c r="A11865" t="s">
        <v>11694</v>
      </c>
      <c r="B11865" t="s">
        <v>3178</v>
      </c>
      <c r="C11865">
        <v>0</v>
      </c>
      <c r="D11865">
        <v>0</v>
      </c>
      <c r="E11865">
        <v>0</v>
      </c>
      <c r="H11865">
        <v>0</v>
      </c>
    </row>
    <row r="11866" spans="1:8" x14ac:dyDescent="0.25">
      <c r="A11866" t="s">
        <v>11695</v>
      </c>
      <c r="B11866" t="s">
        <v>3178</v>
      </c>
      <c r="C11866">
        <v>0</v>
      </c>
      <c r="D11866">
        <v>0</v>
      </c>
      <c r="E11866">
        <v>0</v>
      </c>
      <c r="H11866">
        <v>0</v>
      </c>
    </row>
    <row r="11867" spans="1:8" x14ac:dyDescent="0.25">
      <c r="A11867" t="s">
        <v>11696</v>
      </c>
      <c r="B11867" t="s">
        <v>3178</v>
      </c>
      <c r="C11867">
        <v>0</v>
      </c>
      <c r="D11867">
        <v>0</v>
      </c>
      <c r="E11867">
        <v>0</v>
      </c>
      <c r="H11867">
        <v>0</v>
      </c>
    </row>
    <row r="11868" spans="1:8" x14ac:dyDescent="0.25">
      <c r="A11868" t="s">
        <v>11697</v>
      </c>
      <c r="B11868" t="s">
        <v>3178</v>
      </c>
      <c r="C11868">
        <v>150</v>
      </c>
      <c r="D11868">
        <v>225</v>
      </c>
      <c r="E11868">
        <v>0</v>
      </c>
      <c r="H11868">
        <v>5.0000000000000001E-3</v>
      </c>
    </row>
    <row r="11869" spans="1:8" x14ac:dyDescent="0.25">
      <c r="A11869" t="s">
        <v>11698</v>
      </c>
      <c r="B11869" t="s">
        <v>3178</v>
      </c>
      <c r="C11869">
        <v>180</v>
      </c>
      <c r="D11869">
        <v>250</v>
      </c>
      <c r="H11869">
        <v>0.01</v>
      </c>
    </row>
    <row r="11870" spans="1:8" x14ac:dyDescent="0.25">
      <c r="A11870" t="s">
        <v>11699</v>
      </c>
      <c r="B11870" t="s">
        <v>3178</v>
      </c>
      <c r="C11870">
        <v>80</v>
      </c>
      <c r="D11870">
        <v>120</v>
      </c>
      <c r="E11870">
        <v>0</v>
      </c>
      <c r="H11870">
        <v>0.01</v>
      </c>
    </row>
    <row r="11871" spans="1:8" x14ac:dyDescent="0.25">
      <c r="A11871" t="s">
        <v>11700</v>
      </c>
      <c r="B11871" t="s">
        <v>3178</v>
      </c>
      <c r="C11871">
        <v>250</v>
      </c>
      <c r="D11871">
        <v>300</v>
      </c>
      <c r="E11871">
        <v>0</v>
      </c>
      <c r="H11871">
        <v>8.9999999999999993E-3</v>
      </c>
    </row>
    <row r="11872" spans="1:8" x14ac:dyDescent="0.25">
      <c r="A11872" t="s">
        <v>11701</v>
      </c>
      <c r="B11872" t="s">
        <v>3178</v>
      </c>
      <c r="C11872">
        <v>35</v>
      </c>
      <c r="D11872">
        <v>55</v>
      </c>
      <c r="H11872">
        <v>0.01</v>
      </c>
    </row>
    <row r="11873" spans="1:8" x14ac:dyDescent="0.25">
      <c r="A11873" t="s">
        <v>11702</v>
      </c>
      <c r="B11873" t="s">
        <v>3178</v>
      </c>
      <c r="C11873">
        <v>250</v>
      </c>
      <c r="D11873">
        <v>350</v>
      </c>
      <c r="H11873">
        <v>8.9999999999999993E-3</v>
      </c>
    </row>
    <row r="11874" spans="1:8" x14ac:dyDescent="0.25">
      <c r="A11874" t="s">
        <v>11703</v>
      </c>
      <c r="B11874" t="s">
        <v>3178</v>
      </c>
      <c r="C11874">
        <v>150</v>
      </c>
      <c r="D11874">
        <v>150</v>
      </c>
      <c r="H11874">
        <v>1240</v>
      </c>
    </row>
    <row r="11875" spans="1:8" x14ac:dyDescent="0.25">
      <c r="A11875" t="s">
        <v>11704</v>
      </c>
      <c r="B11875" t="s">
        <v>3178</v>
      </c>
      <c r="C11875">
        <v>125</v>
      </c>
      <c r="D11875">
        <v>125</v>
      </c>
      <c r="H11875">
        <v>2E-3</v>
      </c>
    </row>
    <row r="11876" spans="1:8" x14ac:dyDescent="0.25">
      <c r="A11876" t="s">
        <v>11705</v>
      </c>
      <c r="B11876" t="s">
        <v>3178</v>
      </c>
      <c r="C11876">
        <v>80</v>
      </c>
      <c r="D11876">
        <v>100</v>
      </c>
      <c r="H11876">
        <v>2E-3</v>
      </c>
    </row>
    <row r="11877" spans="1:8" x14ac:dyDescent="0.25">
      <c r="A11877" t="s">
        <v>11706</v>
      </c>
      <c r="B11877" t="s">
        <v>3178</v>
      </c>
      <c r="C11877">
        <v>100</v>
      </c>
      <c r="D11877">
        <v>220</v>
      </c>
      <c r="H11877">
        <v>3.0000000000000001E-3</v>
      </c>
    </row>
    <row r="11878" spans="1:8" x14ac:dyDescent="0.25">
      <c r="A11878" t="s">
        <v>11707</v>
      </c>
      <c r="B11878" t="s">
        <v>3178</v>
      </c>
      <c r="C11878">
        <v>100</v>
      </c>
      <c r="D11878">
        <v>120</v>
      </c>
      <c r="H11878">
        <v>1E-3</v>
      </c>
    </row>
    <row r="11879" spans="1:8" x14ac:dyDescent="0.25">
      <c r="A11879" t="s">
        <v>11708</v>
      </c>
      <c r="B11879" t="s">
        <v>3178</v>
      </c>
      <c r="C11879">
        <v>125</v>
      </c>
      <c r="D11879">
        <v>125</v>
      </c>
      <c r="H11879">
        <v>2E-3</v>
      </c>
    </row>
    <row r="11880" spans="1:8" x14ac:dyDescent="0.25">
      <c r="A11880" t="s">
        <v>11709</v>
      </c>
      <c r="B11880" t="s">
        <v>3178</v>
      </c>
      <c r="C11880">
        <v>125</v>
      </c>
      <c r="D11880">
        <v>125</v>
      </c>
      <c r="H11880">
        <v>2E-3</v>
      </c>
    </row>
    <row r="11881" spans="1:8" x14ac:dyDescent="0.25">
      <c r="A11881" t="s">
        <v>11710</v>
      </c>
      <c r="B11881" t="s">
        <v>3178</v>
      </c>
      <c r="C11881">
        <v>0</v>
      </c>
      <c r="D11881">
        <v>0</v>
      </c>
      <c r="E11881">
        <v>0</v>
      </c>
      <c r="H11881">
        <v>0</v>
      </c>
    </row>
    <row r="11882" spans="1:8" x14ac:dyDescent="0.25">
      <c r="A11882" t="s">
        <v>11711</v>
      </c>
      <c r="B11882" t="s">
        <v>3174</v>
      </c>
      <c r="C11882">
        <v>0</v>
      </c>
      <c r="D11882">
        <v>0</v>
      </c>
      <c r="E11882">
        <v>0</v>
      </c>
      <c r="H11882">
        <v>0</v>
      </c>
    </row>
    <row r="11883" spans="1:8" x14ac:dyDescent="0.25">
      <c r="A11883" t="s">
        <v>11712</v>
      </c>
      <c r="B11883" t="s">
        <v>3174</v>
      </c>
      <c r="C11883">
        <v>0</v>
      </c>
      <c r="D11883">
        <v>0</v>
      </c>
      <c r="E11883">
        <v>0</v>
      </c>
      <c r="H11883">
        <v>0</v>
      </c>
    </row>
    <row r="11884" spans="1:8" x14ac:dyDescent="0.25">
      <c r="A11884" t="s">
        <v>11713</v>
      </c>
      <c r="B11884" t="s">
        <v>3174</v>
      </c>
      <c r="C11884">
        <v>0</v>
      </c>
      <c r="D11884">
        <v>0</v>
      </c>
      <c r="E11884">
        <v>0</v>
      </c>
      <c r="H11884">
        <v>0</v>
      </c>
    </row>
    <row r="11885" spans="1:8" x14ac:dyDescent="0.25">
      <c r="A11885" t="s">
        <v>11714</v>
      </c>
      <c r="B11885" t="s">
        <v>3178</v>
      </c>
      <c r="C11885">
        <v>0</v>
      </c>
      <c r="D11885">
        <v>0</v>
      </c>
      <c r="E11885">
        <v>0</v>
      </c>
      <c r="H11885">
        <v>0</v>
      </c>
    </row>
    <row r="11886" spans="1:8" x14ac:dyDescent="0.25">
      <c r="A11886" t="s">
        <v>11715</v>
      </c>
      <c r="B11886" t="s">
        <v>3174</v>
      </c>
      <c r="C11886">
        <v>0</v>
      </c>
      <c r="D11886">
        <v>0</v>
      </c>
      <c r="E11886">
        <v>0</v>
      </c>
      <c r="H11886">
        <v>0</v>
      </c>
    </row>
    <row r="11887" spans="1:8" x14ac:dyDescent="0.25">
      <c r="A11887" t="s">
        <v>11716</v>
      </c>
      <c r="B11887" t="s">
        <v>3174</v>
      </c>
      <c r="C11887">
        <v>0</v>
      </c>
      <c r="D11887">
        <v>0</v>
      </c>
      <c r="E11887">
        <v>0</v>
      </c>
      <c r="H11887">
        <v>0</v>
      </c>
    </row>
    <row r="11888" spans="1:8" x14ac:dyDescent="0.25">
      <c r="A11888" t="s">
        <v>11717</v>
      </c>
      <c r="B11888" t="s">
        <v>3174</v>
      </c>
      <c r="C11888">
        <v>0</v>
      </c>
      <c r="D11888">
        <v>0</v>
      </c>
      <c r="E11888">
        <v>0</v>
      </c>
      <c r="H11888">
        <v>0</v>
      </c>
    </row>
    <row r="11889" spans="1:8" x14ac:dyDescent="0.25">
      <c r="A11889" t="s">
        <v>11718</v>
      </c>
      <c r="B11889" t="s">
        <v>3178</v>
      </c>
      <c r="C11889">
        <v>0</v>
      </c>
      <c r="D11889">
        <v>0</v>
      </c>
      <c r="E11889">
        <v>0</v>
      </c>
      <c r="H11889">
        <v>0</v>
      </c>
    </row>
    <row r="11890" spans="1:8" x14ac:dyDescent="0.25">
      <c r="A11890" t="s">
        <v>11719</v>
      </c>
      <c r="B11890" t="s">
        <v>3178</v>
      </c>
      <c r="C11890">
        <v>0</v>
      </c>
      <c r="D11890">
        <v>0</v>
      </c>
      <c r="E11890">
        <v>0</v>
      </c>
      <c r="H11890">
        <v>0</v>
      </c>
    </row>
    <row r="11891" spans="1:8" x14ac:dyDescent="0.25">
      <c r="A11891" t="s">
        <v>11720</v>
      </c>
      <c r="B11891" t="s">
        <v>3178</v>
      </c>
      <c r="C11891">
        <v>0</v>
      </c>
      <c r="D11891">
        <v>0</v>
      </c>
      <c r="E11891">
        <v>0</v>
      </c>
      <c r="H11891">
        <v>0</v>
      </c>
    </row>
    <row r="11892" spans="1:8" x14ac:dyDescent="0.25">
      <c r="A11892" t="s">
        <v>11721</v>
      </c>
      <c r="B11892" t="s">
        <v>3174</v>
      </c>
      <c r="C11892">
        <v>0</v>
      </c>
      <c r="D11892">
        <v>0</v>
      </c>
      <c r="E11892">
        <v>0</v>
      </c>
      <c r="H11892">
        <v>0</v>
      </c>
    </row>
    <row r="11893" spans="1:8" x14ac:dyDescent="0.25">
      <c r="A11893" t="s">
        <v>11722</v>
      </c>
      <c r="B11893" t="s">
        <v>3178</v>
      </c>
      <c r="C11893">
        <v>0</v>
      </c>
      <c r="D11893">
        <v>0</v>
      </c>
      <c r="E11893">
        <v>0</v>
      </c>
      <c r="H11893">
        <v>0</v>
      </c>
    </row>
    <row r="11894" spans="1:8" x14ac:dyDescent="0.25">
      <c r="A11894" t="s">
        <v>11723</v>
      </c>
      <c r="B11894" t="s">
        <v>3174</v>
      </c>
      <c r="C11894">
        <v>0</v>
      </c>
      <c r="D11894">
        <v>0</v>
      </c>
      <c r="E11894">
        <v>0</v>
      </c>
      <c r="H11894">
        <v>0</v>
      </c>
    </row>
    <row r="11895" spans="1:8" x14ac:dyDescent="0.25">
      <c r="A11895" t="s">
        <v>11724</v>
      </c>
      <c r="B11895" t="s">
        <v>3178</v>
      </c>
      <c r="C11895">
        <v>0</v>
      </c>
      <c r="D11895">
        <v>0</v>
      </c>
      <c r="E11895">
        <v>0</v>
      </c>
      <c r="H11895">
        <v>0</v>
      </c>
    </row>
    <row r="11896" spans="1:8" x14ac:dyDescent="0.25">
      <c r="A11896" t="s">
        <v>11725</v>
      </c>
      <c r="B11896" t="s">
        <v>3174</v>
      </c>
      <c r="C11896">
        <v>0</v>
      </c>
      <c r="D11896">
        <v>0</v>
      </c>
      <c r="E11896">
        <v>0</v>
      </c>
      <c r="H11896">
        <v>0</v>
      </c>
    </row>
    <row r="11897" spans="1:8" x14ac:dyDescent="0.25">
      <c r="A11897" t="s">
        <v>11726</v>
      </c>
      <c r="B11897" t="s">
        <v>3178</v>
      </c>
      <c r="C11897">
        <v>0</v>
      </c>
      <c r="D11897">
        <v>0</v>
      </c>
      <c r="E11897">
        <v>0</v>
      </c>
      <c r="H11897">
        <v>0</v>
      </c>
    </row>
    <row r="11898" spans="1:8" x14ac:dyDescent="0.25">
      <c r="A11898" t="s">
        <v>11727</v>
      </c>
      <c r="B11898" t="s">
        <v>3174</v>
      </c>
      <c r="C11898">
        <v>0</v>
      </c>
      <c r="D11898">
        <v>0</v>
      </c>
      <c r="E11898">
        <v>0</v>
      </c>
      <c r="H11898">
        <v>0</v>
      </c>
    </row>
    <row r="11899" spans="1:8" x14ac:dyDescent="0.25">
      <c r="A11899" t="s">
        <v>11728</v>
      </c>
      <c r="B11899" t="s">
        <v>3174</v>
      </c>
      <c r="C11899">
        <v>0</v>
      </c>
      <c r="D11899">
        <v>0</v>
      </c>
      <c r="E11899">
        <v>0</v>
      </c>
      <c r="H11899">
        <v>0</v>
      </c>
    </row>
    <row r="11900" spans="1:8" x14ac:dyDescent="0.25">
      <c r="A11900" t="s">
        <v>11729</v>
      </c>
      <c r="B11900" t="s">
        <v>3178</v>
      </c>
      <c r="C11900">
        <v>0</v>
      </c>
      <c r="D11900">
        <v>0</v>
      </c>
      <c r="E11900">
        <v>0</v>
      </c>
      <c r="H11900">
        <v>0</v>
      </c>
    </row>
    <row r="11901" spans="1:8" x14ac:dyDescent="0.25">
      <c r="A11901" t="s">
        <v>11730</v>
      </c>
      <c r="B11901" t="s">
        <v>3178</v>
      </c>
      <c r="C11901">
        <v>0</v>
      </c>
      <c r="D11901">
        <v>0</v>
      </c>
      <c r="E11901">
        <v>0</v>
      </c>
      <c r="H11901">
        <v>0</v>
      </c>
    </row>
    <row r="11902" spans="1:8" x14ac:dyDescent="0.25">
      <c r="A11902" t="s">
        <v>11731</v>
      </c>
      <c r="B11902" t="s">
        <v>3178</v>
      </c>
      <c r="C11902">
        <v>0</v>
      </c>
      <c r="D11902">
        <v>0</v>
      </c>
      <c r="E11902">
        <v>0</v>
      </c>
      <c r="H11902">
        <v>0</v>
      </c>
    </row>
    <row r="11903" spans="1:8" x14ac:dyDescent="0.25">
      <c r="A11903" t="s">
        <v>11732</v>
      </c>
      <c r="B11903" t="s">
        <v>3178</v>
      </c>
      <c r="C11903">
        <v>0</v>
      </c>
      <c r="D11903">
        <v>0</v>
      </c>
      <c r="E11903">
        <v>0</v>
      </c>
      <c r="H11903">
        <v>0</v>
      </c>
    </row>
    <row r="11904" spans="1:8" x14ac:dyDescent="0.25">
      <c r="A11904" t="s">
        <v>11733</v>
      </c>
      <c r="B11904" t="s">
        <v>3178</v>
      </c>
      <c r="C11904">
        <v>0</v>
      </c>
      <c r="D11904">
        <v>0</v>
      </c>
      <c r="E11904">
        <v>0</v>
      </c>
      <c r="H11904">
        <v>0</v>
      </c>
    </row>
    <row r="11905" spans="1:8" x14ac:dyDescent="0.25">
      <c r="A11905" t="s">
        <v>11734</v>
      </c>
      <c r="B11905" t="s">
        <v>3178</v>
      </c>
      <c r="C11905">
        <v>0</v>
      </c>
      <c r="D11905">
        <v>0</v>
      </c>
      <c r="E11905">
        <v>0</v>
      </c>
      <c r="H11905">
        <v>0</v>
      </c>
    </row>
    <row r="11906" spans="1:8" x14ac:dyDescent="0.25">
      <c r="A11906" t="s">
        <v>11735</v>
      </c>
      <c r="B11906" t="s">
        <v>3178</v>
      </c>
      <c r="C11906">
        <v>0</v>
      </c>
      <c r="D11906">
        <v>0</v>
      </c>
      <c r="E11906">
        <v>0</v>
      </c>
      <c r="H11906">
        <v>0</v>
      </c>
    </row>
    <row r="11907" spans="1:8" x14ac:dyDescent="0.25">
      <c r="A11907" t="s">
        <v>11736</v>
      </c>
      <c r="B11907" t="s">
        <v>3178</v>
      </c>
      <c r="C11907">
        <v>0</v>
      </c>
      <c r="D11907">
        <v>0</v>
      </c>
      <c r="E11907">
        <v>0</v>
      </c>
      <c r="H11907">
        <v>0</v>
      </c>
    </row>
    <row r="11908" spans="1:8" x14ac:dyDescent="0.25">
      <c r="A11908" t="s">
        <v>11737</v>
      </c>
      <c r="B11908" t="s">
        <v>3178</v>
      </c>
      <c r="C11908">
        <v>0</v>
      </c>
      <c r="D11908">
        <v>0</v>
      </c>
      <c r="E11908">
        <v>0</v>
      </c>
      <c r="H11908">
        <v>0</v>
      </c>
    </row>
    <row r="11909" spans="1:8" x14ac:dyDescent="0.25">
      <c r="A11909" t="s">
        <v>11738</v>
      </c>
      <c r="B11909" t="s">
        <v>3178</v>
      </c>
      <c r="C11909">
        <v>0</v>
      </c>
      <c r="D11909">
        <v>0</v>
      </c>
      <c r="E11909">
        <v>0</v>
      </c>
      <c r="H11909">
        <v>0</v>
      </c>
    </row>
    <row r="11910" spans="1:8" x14ac:dyDescent="0.25">
      <c r="A11910" t="s">
        <v>11739</v>
      </c>
      <c r="B11910" t="s">
        <v>3174</v>
      </c>
      <c r="C11910">
        <v>0</v>
      </c>
      <c r="D11910">
        <v>0</v>
      </c>
      <c r="E11910">
        <v>0</v>
      </c>
      <c r="H11910">
        <v>0</v>
      </c>
    </row>
    <row r="11911" spans="1:8" x14ac:dyDescent="0.25">
      <c r="A11911" t="s">
        <v>11740</v>
      </c>
      <c r="B11911" t="s">
        <v>3174</v>
      </c>
      <c r="C11911">
        <v>0</v>
      </c>
      <c r="D11911">
        <v>0</v>
      </c>
      <c r="E11911">
        <v>0</v>
      </c>
      <c r="H11911">
        <v>0</v>
      </c>
    </row>
    <row r="11912" spans="1:8" x14ac:dyDescent="0.25">
      <c r="A11912" t="s">
        <v>11741</v>
      </c>
      <c r="B11912" t="s">
        <v>3178</v>
      </c>
      <c r="C11912">
        <v>0</v>
      </c>
      <c r="D11912">
        <v>0</v>
      </c>
      <c r="E11912">
        <v>0</v>
      </c>
      <c r="H11912">
        <v>0</v>
      </c>
    </row>
    <row r="11913" spans="1:8" x14ac:dyDescent="0.25">
      <c r="A11913" t="s">
        <v>11742</v>
      </c>
      <c r="B11913" t="s">
        <v>3178</v>
      </c>
      <c r="C11913">
        <v>0</v>
      </c>
      <c r="D11913">
        <v>0</v>
      </c>
      <c r="E11913">
        <v>0</v>
      </c>
      <c r="H11913">
        <v>0</v>
      </c>
    </row>
    <row r="11914" spans="1:8" x14ac:dyDescent="0.25">
      <c r="A11914" t="s">
        <v>11743</v>
      </c>
      <c r="B11914" t="s">
        <v>3174</v>
      </c>
      <c r="C11914">
        <v>0</v>
      </c>
      <c r="D11914">
        <v>0</v>
      </c>
      <c r="E11914">
        <v>0</v>
      </c>
      <c r="H11914">
        <v>0</v>
      </c>
    </row>
    <row r="11915" spans="1:8" x14ac:dyDescent="0.25">
      <c r="A11915" t="s">
        <v>11744</v>
      </c>
      <c r="B11915" t="s">
        <v>3178</v>
      </c>
      <c r="C11915">
        <v>0</v>
      </c>
      <c r="D11915">
        <v>0</v>
      </c>
      <c r="E11915">
        <v>0</v>
      </c>
      <c r="H11915">
        <v>0</v>
      </c>
    </row>
    <row r="11916" spans="1:8" x14ac:dyDescent="0.25">
      <c r="A11916" t="s">
        <v>11745</v>
      </c>
      <c r="B11916" t="s">
        <v>3178</v>
      </c>
      <c r="C11916">
        <v>0</v>
      </c>
      <c r="D11916">
        <v>0</v>
      </c>
      <c r="E11916">
        <v>0</v>
      </c>
      <c r="H11916">
        <v>0</v>
      </c>
    </row>
    <row r="11917" spans="1:8" x14ac:dyDescent="0.25">
      <c r="A11917" t="s">
        <v>11746</v>
      </c>
      <c r="B11917" t="s">
        <v>3174</v>
      </c>
      <c r="C11917">
        <v>0</v>
      </c>
      <c r="D11917">
        <v>0</v>
      </c>
      <c r="E11917">
        <v>0</v>
      </c>
      <c r="H11917">
        <v>0</v>
      </c>
    </row>
    <row r="11918" spans="1:8" x14ac:dyDescent="0.25">
      <c r="A11918" t="s">
        <v>11747</v>
      </c>
      <c r="B11918" t="s">
        <v>3174</v>
      </c>
      <c r="C11918">
        <v>0</v>
      </c>
      <c r="D11918">
        <v>0</v>
      </c>
      <c r="E11918">
        <v>0</v>
      </c>
      <c r="H11918">
        <v>0</v>
      </c>
    </row>
    <row r="11919" spans="1:8" x14ac:dyDescent="0.25">
      <c r="A11919" t="s">
        <v>11748</v>
      </c>
      <c r="B11919" t="s">
        <v>3174</v>
      </c>
      <c r="C11919">
        <v>0</v>
      </c>
      <c r="D11919">
        <v>0</v>
      </c>
      <c r="E11919">
        <v>0</v>
      </c>
      <c r="H11919">
        <v>0</v>
      </c>
    </row>
    <row r="11920" spans="1:8" x14ac:dyDescent="0.25">
      <c r="A11920" t="s">
        <v>11749</v>
      </c>
      <c r="B11920" t="s">
        <v>3174</v>
      </c>
      <c r="C11920">
        <v>0</v>
      </c>
      <c r="D11920">
        <v>0</v>
      </c>
      <c r="E11920">
        <v>0</v>
      </c>
      <c r="H11920">
        <v>0</v>
      </c>
    </row>
    <row r="11921" spans="1:8" x14ac:dyDescent="0.25">
      <c r="A11921" t="s">
        <v>11750</v>
      </c>
      <c r="B11921" t="s">
        <v>3178</v>
      </c>
      <c r="C11921">
        <v>0</v>
      </c>
      <c r="D11921">
        <v>0</v>
      </c>
      <c r="E11921">
        <v>0</v>
      </c>
      <c r="H11921">
        <v>0</v>
      </c>
    </row>
    <row r="11922" spans="1:8" x14ac:dyDescent="0.25">
      <c r="A11922" t="s">
        <v>11751</v>
      </c>
      <c r="B11922" t="s">
        <v>3178</v>
      </c>
      <c r="C11922">
        <v>0</v>
      </c>
      <c r="D11922">
        <v>0</v>
      </c>
      <c r="E11922">
        <v>0</v>
      </c>
      <c r="H11922">
        <v>0</v>
      </c>
    </row>
    <row r="11923" spans="1:8" x14ac:dyDescent="0.25">
      <c r="A11923" t="s">
        <v>11752</v>
      </c>
      <c r="B11923" t="s">
        <v>3174</v>
      </c>
      <c r="C11923">
        <v>0</v>
      </c>
      <c r="D11923">
        <v>0</v>
      </c>
      <c r="E11923">
        <v>0</v>
      </c>
      <c r="H11923">
        <v>0</v>
      </c>
    </row>
    <row r="11924" spans="1:8" x14ac:dyDescent="0.25">
      <c r="A11924" t="s">
        <v>11753</v>
      </c>
      <c r="B11924" t="s">
        <v>3178</v>
      </c>
      <c r="C11924">
        <v>0</v>
      </c>
      <c r="D11924">
        <v>0</v>
      </c>
      <c r="E11924">
        <v>0</v>
      </c>
      <c r="H11924">
        <v>0</v>
      </c>
    </row>
    <row r="11925" spans="1:8" x14ac:dyDescent="0.25">
      <c r="A11925" t="s">
        <v>11754</v>
      </c>
      <c r="B11925" t="s">
        <v>3178</v>
      </c>
      <c r="C11925">
        <v>0</v>
      </c>
      <c r="D11925">
        <v>0</v>
      </c>
      <c r="E11925">
        <v>0</v>
      </c>
      <c r="H11925">
        <v>0</v>
      </c>
    </row>
    <row r="11926" spans="1:8" x14ac:dyDescent="0.25">
      <c r="A11926" t="s">
        <v>11755</v>
      </c>
      <c r="B11926" t="s">
        <v>3178</v>
      </c>
      <c r="C11926">
        <v>0</v>
      </c>
      <c r="D11926">
        <v>0</v>
      </c>
      <c r="E11926">
        <v>0</v>
      </c>
      <c r="H11926">
        <v>0</v>
      </c>
    </row>
    <row r="11927" spans="1:8" x14ac:dyDescent="0.25">
      <c r="A11927" t="s">
        <v>11756</v>
      </c>
      <c r="B11927" t="s">
        <v>3178</v>
      </c>
      <c r="C11927">
        <v>0</v>
      </c>
      <c r="D11927">
        <v>0</v>
      </c>
      <c r="E11927">
        <v>0</v>
      </c>
      <c r="H11927">
        <v>0</v>
      </c>
    </row>
    <row r="11928" spans="1:8" x14ac:dyDescent="0.25">
      <c r="A11928" t="s">
        <v>11757</v>
      </c>
      <c r="B11928" t="s">
        <v>3178</v>
      </c>
      <c r="C11928">
        <v>0</v>
      </c>
      <c r="D11928">
        <v>0</v>
      </c>
      <c r="E11928">
        <v>0</v>
      </c>
      <c r="H11928">
        <v>0</v>
      </c>
    </row>
    <row r="11929" spans="1:8" x14ac:dyDescent="0.25">
      <c r="A11929" t="s">
        <v>11758</v>
      </c>
      <c r="B11929" t="s">
        <v>3178</v>
      </c>
      <c r="C11929">
        <v>0</v>
      </c>
      <c r="D11929">
        <v>0</v>
      </c>
      <c r="E11929">
        <v>0</v>
      </c>
      <c r="H11929">
        <v>0</v>
      </c>
    </row>
    <row r="11930" spans="1:8" x14ac:dyDescent="0.25">
      <c r="A11930" t="s">
        <v>11759</v>
      </c>
      <c r="B11930" t="s">
        <v>3178</v>
      </c>
      <c r="C11930">
        <v>0</v>
      </c>
      <c r="D11930">
        <v>0</v>
      </c>
      <c r="E11930">
        <v>0</v>
      </c>
      <c r="H11930">
        <v>0</v>
      </c>
    </row>
    <row r="11931" spans="1:8" x14ac:dyDescent="0.25">
      <c r="A11931" t="s">
        <v>11760</v>
      </c>
      <c r="B11931" t="s">
        <v>3178</v>
      </c>
      <c r="C11931">
        <v>0</v>
      </c>
      <c r="D11931">
        <v>0</v>
      </c>
      <c r="E11931">
        <v>0</v>
      </c>
      <c r="H11931">
        <v>0</v>
      </c>
    </row>
    <row r="11932" spans="1:8" x14ac:dyDescent="0.25">
      <c r="A11932" t="s">
        <v>11761</v>
      </c>
      <c r="B11932" t="s">
        <v>3178</v>
      </c>
      <c r="C11932">
        <v>0</v>
      </c>
      <c r="D11932">
        <v>0</v>
      </c>
      <c r="E11932">
        <v>0</v>
      </c>
      <c r="H11932">
        <v>0</v>
      </c>
    </row>
    <row r="11933" spans="1:8" x14ac:dyDescent="0.25">
      <c r="A11933" t="s">
        <v>11762</v>
      </c>
      <c r="B11933" t="s">
        <v>3174</v>
      </c>
      <c r="C11933">
        <v>0</v>
      </c>
      <c r="D11933">
        <v>0</v>
      </c>
      <c r="E11933">
        <v>0</v>
      </c>
      <c r="H11933">
        <v>0</v>
      </c>
    </row>
    <row r="11934" spans="1:8" x14ac:dyDescent="0.25">
      <c r="A11934" t="s">
        <v>11763</v>
      </c>
      <c r="B11934" t="s">
        <v>3174</v>
      </c>
      <c r="C11934">
        <v>0</v>
      </c>
      <c r="D11934">
        <v>0</v>
      </c>
      <c r="E11934">
        <v>0</v>
      </c>
      <c r="H11934">
        <v>0</v>
      </c>
    </row>
    <row r="11935" spans="1:8" x14ac:dyDescent="0.25">
      <c r="A11935" t="s">
        <v>11764</v>
      </c>
      <c r="B11935" t="s">
        <v>3174</v>
      </c>
      <c r="C11935">
        <v>0</v>
      </c>
      <c r="D11935">
        <v>0</v>
      </c>
      <c r="E11935">
        <v>0</v>
      </c>
      <c r="H11935">
        <v>0</v>
      </c>
    </row>
    <row r="11936" spans="1:8" x14ac:dyDescent="0.25">
      <c r="A11936" t="s">
        <v>11765</v>
      </c>
      <c r="B11936" t="s">
        <v>3178</v>
      </c>
      <c r="C11936">
        <v>0</v>
      </c>
      <c r="D11936">
        <v>0</v>
      </c>
      <c r="E11936">
        <v>0</v>
      </c>
      <c r="H11936">
        <v>0</v>
      </c>
    </row>
    <row r="11937" spans="1:8" x14ac:dyDescent="0.25">
      <c r="A11937" t="s">
        <v>11766</v>
      </c>
      <c r="B11937" t="s">
        <v>3178</v>
      </c>
      <c r="C11937">
        <v>0</v>
      </c>
      <c r="D11937">
        <v>0</v>
      </c>
      <c r="E11937">
        <v>0</v>
      </c>
      <c r="H11937">
        <v>0</v>
      </c>
    </row>
    <row r="11938" spans="1:8" x14ac:dyDescent="0.25">
      <c r="A11938" t="s">
        <v>11767</v>
      </c>
      <c r="B11938" t="s">
        <v>3178</v>
      </c>
      <c r="C11938">
        <v>0</v>
      </c>
      <c r="D11938">
        <v>0</v>
      </c>
      <c r="E11938">
        <v>0</v>
      </c>
      <c r="H11938">
        <v>0</v>
      </c>
    </row>
    <row r="11939" spans="1:8" x14ac:dyDescent="0.25">
      <c r="A11939" t="s">
        <v>11768</v>
      </c>
      <c r="B11939" t="s">
        <v>3178</v>
      </c>
      <c r="C11939">
        <v>0</v>
      </c>
      <c r="D11939">
        <v>0</v>
      </c>
      <c r="E11939">
        <v>0</v>
      </c>
      <c r="H11939">
        <v>0</v>
      </c>
    </row>
    <row r="11940" spans="1:8" x14ac:dyDescent="0.25">
      <c r="A11940" t="s">
        <v>11769</v>
      </c>
      <c r="B11940" t="s">
        <v>3178</v>
      </c>
      <c r="C11940">
        <v>0</v>
      </c>
      <c r="D11940">
        <v>0</v>
      </c>
      <c r="E11940">
        <v>0</v>
      </c>
      <c r="H11940">
        <v>0</v>
      </c>
    </row>
    <row r="11941" spans="1:8" x14ac:dyDescent="0.25">
      <c r="A11941" t="s">
        <v>11770</v>
      </c>
      <c r="B11941" t="s">
        <v>3178</v>
      </c>
      <c r="C11941">
        <v>0</v>
      </c>
      <c r="D11941">
        <v>0</v>
      </c>
      <c r="E11941">
        <v>0</v>
      </c>
      <c r="H11941">
        <v>0</v>
      </c>
    </row>
    <row r="11942" spans="1:8" x14ac:dyDescent="0.25">
      <c r="A11942" t="s">
        <v>11771</v>
      </c>
      <c r="B11942" t="s">
        <v>3174</v>
      </c>
      <c r="C11942">
        <v>0</v>
      </c>
      <c r="D11942">
        <v>0</v>
      </c>
      <c r="E11942">
        <v>0</v>
      </c>
      <c r="H11942">
        <v>0</v>
      </c>
    </row>
    <row r="11943" spans="1:8" x14ac:dyDescent="0.25">
      <c r="A11943" t="s">
        <v>11772</v>
      </c>
      <c r="B11943" t="s">
        <v>3174</v>
      </c>
      <c r="C11943">
        <v>0</v>
      </c>
      <c r="D11943">
        <v>0</v>
      </c>
      <c r="E11943">
        <v>0</v>
      </c>
      <c r="H11943">
        <v>0</v>
      </c>
    </row>
    <row r="11944" spans="1:8" x14ac:dyDescent="0.25">
      <c r="A11944" t="s">
        <v>11773</v>
      </c>
      <c r="B11944" t="s">
        <v>3178</v>
      </c>
      <c r="C11944">
        <v>0</v>
      </c>
      <c r="D11944">
        <v>0</v>
      </c>
      <c r="E11944">
        <v>0</v>
      </c>
      <c r="H11944">
        <v>0</v>
      </c>
    </row>
    <row r="11945" spans="1:8" x14ac:dyDescent="0.25">
      <c r="A11945" t="s">
        <v>11774</v>
      </c>
      <c r="B11945" t="s">
        <v>3178</v>
      </c>
      <c r="C11945">
        <v>0</v>
      </c>
      <c r="D11945">
        <v>0</v>
      </c>
      <c r="E11945">
        <v>0</v>
      </c>
      <c r="H11945">
        <v>0</v>
      </c>
    </row>
    <row r="11946" spans="1:8" x14ac:dyDescent="0.25">
      <c r="A11946" t="s">
        <v>11775</v>
      </c>
      <c r="B11946" t="s">
        <v>3174</v>
      </c>
      <c r="C11946">
        <v>0</v>
      </c>
      <c r="D11946">
        <v>0</v>
      </c>
      <c r="E11946">
        <v>0</v>
      </c>
      <c r="H11946">
        <v>0</v>
      </c>
    </row>
    <row r="11947" spans="1:8" x14ac:dyDescent="0.25">
      <c r="A11947" t="s">
        <v>11776</v>
      </c>
      <c r="B11947" t="s">
        <v>3178</v>
      </c>
      <c r="C11947">
        <v>0</v>
      </c>
      <c r="D11947">
        <v>0</v>
      </c>
      <c r="E11947">
        <v>0</v>
      </c>
      <c r="H11947">
        <v>0</v>
      </c>
    </row>
    <row r="11948" spans="1:8" x14ac:dyDescent="0.25">
      <c r="A11948" t="s">
        <v>11777</v>
      </c>
      <c r="B11948" t="s">
        <v>3174</v>
      </c>
      <c r="C11948">
        <v>0</v>
      </c>
      <c r="D11948">
        <v>0</v>
      </c>
      <c r="E11948">
        <v>0</v>
      </c>
      <c r="H11948">
        <v>0</v>
      </c>
    </row>
    <row r="11949" spans="1:8" x14ac:dyDescent="0.25">
      <c r="A11949" t="s">
        <v>11778</v>
      </c>
      <c r="B11949" t="s">
        <v>3174</v>
      </c>
      <c r="C11949">
        <v>0</v>
      </c>
      <c r="D11949">
        <v>0</v>
      </c>
      <c r="E11949">
        <v>0</v>
      </c>
      <c r="H11949">
        <v>0</v>
      </c>
    </row>
    <row r="11950" spans="1:8" x14ac:dyDescent="0.25">
      <c r="A11950" t="s">
        <v>11779</v>
      </c>
      <c r="B11950" t="s">
        <v>3174</v>
      </c>
      <c r="C11950">
        <v>0</v>
      </c>
      <c r="D11950">
        <v>0</v>
      </c>
      <c r="E11950">
        <v>0</v>
      </c>
      <c r="H11950">
        <v>0</v>
      </c>
    </row>
    <row r="11951" spans="1:8" x14ac:dyDescent="0.25">
      <c r="A11951" t="s">
        <v>11780</v>
      </c>
      <c r="B11951" t="s">
        <v>3174</v>
      </c>
      <c r="C11951">
        <v>0</v>
      </c>
      <c r="D11951">
        <v>0</v>
      </c>
      <c r="E11951">
        <v>0</v>
      </c>
      <c r="H11951">
        <v>0</v>
      </c>
    </row>
    <row r="11952" spans="1:8" x14ac:dyDescent="0.25">
      <c r="A11952" t="s">
        <v>11781</v>
      </c>
      <c r="B11952" t="s">
        <v>3174</v>
      </c>
      <c r="C11952">
        <v>0</v>
      </c>
      <c r="D11952">
        <v>0</v>
      </c>
      <c r="E11952">
        <v>0</v>
      </c>
      <c r="H11952">
        <v>0</v>
      </c>
    </row>
    <row r="11953" spans="1:8" x14ac:dyDescent="0.25">
      <c r="A11953" t="s">
        <v>11782</v>
      </c>
      <c r="B11953" t="s">
        <v>3174</v>
      </c>
      <c r="C11953">
        <v>0</v>
      </c>
      <c r="D11953">
        <v>0</v>
      </c>
      <c r="E11953">
        <v>0</v>
      </c>
      <c r="H11953">
        <v>0</v>
      </c>
    </row>
    <row r="11954" spans="1:8" x14ac:dyDescent="0.25">
      <c r="A11954" t="s">
        <v>11783</v>
      </c>
      <c r="B11954" t="s">
        <v>3174</v>
      </c>
      <c r="C11954">
        <v>0</v>
      </c>
      <c r="D11954">
        <v>0</v>
      </c>
      <c r="E11954">
        <v>0</v>
      </c>
      <c r="H11954">
        <v>0</v>
      </c>
    </row>
    <row r="11955" spans="1:8" x14ac:dyDescent="0.25">
      <c r="A11955" t="s">
        <v>11784</v>
      </c>
      <c r="B11955" t="s">
        <v>3174</v>
      </c>
      <c r="C11955">
        <v>0</v>
      </c>
      <c r="D11955">
        <v>0</v>
      </c>
      <c r="E11955">
        <v>0</v>
      </c>
      <c r="H11955">
        <v>0</v>
      </c>
    </row>
    <row r="11956" spans="1:8" x14ac:dyDescent="0.25">
      <c r="A11956" t="s">
        <v>11785</v>
      </c>
      <c r="B11956" t="s">
        <v>3178</v>
      </c>
      <c r="C11956">
        <v>0</v>
      </c>
      <c r="D11956">
        <v>0</v>
      </c>
      <c r="E11956">
        <v>0</v>
      </c>
      <c r="H11956">
        <v>0</v>
      </c>
    </row>
    <row r="11957" spans="1:8" x14ac:dyDescent="0.25">
      <c r="A11957" t="s">
        <v>11786</v>
      </c>
      <c r="B11957" t="s">
        <v>3174</v>
      </c>
      <c r="C11957">
        <v>0</v>
      </c>
      <c r="D11957">
        <v>0</v>
      </c>
      <c r="E11957">
        <v>0</v>
      </c>
      <c r="H11957">
        <v>0</v>
      </c>
    </row>
    <row r="11958" spans="1:8" x14ac:dyDescent="0.25">
      <c r="A11958" t="s">
        <v>11787</v>
      </c>
      <c r="B11958" t="s">
        <v>3178</v>
      </c>
      <c r="C11958">
        <v>0</v>
      </c>
      <c r="D11958">
        <v>0</v>
      </c>
      <c r="E11958">
        <v>0</v>
      </c>
      <c r="H11958">
        <v>0</v>
      </c>
    </row>
    <row r="11959" spans="1:8" x14ac:dyDescent="0.25">
      <c r="A11959" t="s">
        <v>11788</v>
      </c>
      <c r="B11959" t="s">
        <v>3178</v>
      </c>
      <c r="C11959">
        <v>0</v>
      </c>
      <c r="D11959">
        <v>0</v>
      </c>
      <c r="E11959">
        <v>0</v>
      </c>
      <c r="H11959">
        <v>0</v>
      </c>
    </row>
    <row r="11960" spans="1:8" x14ac:dyDescent="0.25">
      <c r="A11960" t="s">
        <v>11789</v>
      </c>
      <c r="B11960" t="s">
        <v>3178</v>
      </c>
      <c r="C11960">
        <v>0</v>
      </c>
      <c r="D11960">
        <v>0</v>
      </c>
      <c r="E11960">
        <v>0</v>
      </c>
      <c r="H11960">
        <v>0</v>
      </c>
    </row>
    <row r="11961" spans="1:8" x14ac:dyDescent="0.25">
      <c r="A11961" t="s">
        <v>11790</v>
      </c>
      <c r="B11961" t="s">
        <v>3178</v>
      </c>
      <c r="C11961">
        <v>0</v>
      </c>
      <c r="D11961">
        <v>0</v>
      </c>
      <c r="E11961">
        <v>0</v>
      </c>
      <c r="H11961">
        <v>0</v>
      </c>
    </row>
    <row r="11962" spans="1:8" x14ac:dyDescent="0.25">
      <c r="A11962" t="s">
        <v>11791</v>
      </c>
      <c r="B11962" t="s">
        <v>3178</v>
      </c>
      <c r="C11962">
        <v>0</v>
      </c>
      <c r="D11962">
        <v>0</v>
      </c>
      <c r="E11962">
        <v>0</v>
      </c>
      <c r="H11962">
        <v>0</v>
      </c>
    </row>
    <row r="11963" spans="1:8" x14ac:dyDescent="0.25">
      <c r="A11963" t="s">
        <v>11792</v>
      </c>
      <c r="B11963" t="s">
        <v>3178</v>
      </c>
      <c r="C11963">
        <v>0</v>
      </c>
      <c r="D11963">
        <v>0</v>
      </c>
      <c r="E11963">
        <v>0</v>
      </c>
      <c r="H11963">
        <v>0</v>
      </c>
    </row>
    <row r="11964" spans="1:8" x14ac:dyDescent="0.25">
      <c r="A11964" t="s">
        <v>11793</v>
      </c>
      <c r="B11964" t="s">
        <v>3178</v>
      </c>
      <c r="C11964">
        <v>0</v>
      </c>
      <c r="D11964">
        <v>0</v>
      </c>
      <c r="E11964">
        <v>0</v>
      </c>
      <c r="H11964">
        <v>0</v>
      </c>
    </row>
    <row r="11965" spans="1:8" x14ac:dyDescent="0.25">
      <c r="A11965" t="s">
        <v>11794</v>
      </c>
      <c r="B11965" t="s">
        <v>3178</v>
      </c>
      <c r="C11965">
        <v>0</v>
      </c>
      <c r="D11965">
        <v>0</v>
      </c>
      <c r="E11965">
        <v>0</v>
      </c>
      <c r="H11965">
        <v>0</v>
      </c>
    </row>
    <row r="11966" spans="1:8" x14ac:dyDescent="0.25">
      <c r="A11966" t="s">
        <v>11795</v>
      </c>
      <c r="B11966" t="s">
        <v>3178</v>
      </c>
      <c r="C11966">
        <v>0</v>
      </c>
      <c r="D11966">
        <v>0</v>
      </c>
      <c r="E11966">
        <v>0</v>
      </c>
      <c r="H11966">
        <v>0</v>
      </c>
    </row>
    <row r="11967" spans="1:8" x14ac:dyDescent="0.25">
      <c r="A11967" t="s">
        <v>11796</v>
      </c>
      <c r="B11967" t="s">
        <v>3178</v>
      </c>
      <c r="C11967">
        <v>0</v>
      </c>
      <c r="D11967">
        <v>0</v>
      </c>
      <c r="E11967">
        <v>0</v>
      </c>
      <c r="H11967">
        <v>0</v>
      </c>
    </row>
    <row r="11968" spans="1:8" x14ac:dyDescent="0.25">
      <c r="A11968" t="s">
        <v>11797</v>
      </c>
      <c r="B11968" t="s">
        <v>3178</v>
      </c>
      <c r="C11968">
        <v>0</v>
      </c>
      <c r="D11968">
        <v>0</v>
      </c>
      <c r="E11968">
        <v>0</v>
      </c>
      <c r="H11968">
        <v>0</v>
      </c>
    </row>
    <row r="11969" spans="1:8" x14ac:dyDescent="0.25">
      <c r="A11969" t="s">
        <v>11798</v>
      </c>
      <c r="B11969" t="s">
        <v>3178</v>
      </c>
      <c r="C11969">
        <v>0</v>
      </c>
      <c r="D11969">
        <v>0</v>
      </c>
      <c r="E11969">
        <v>0</v>
      </c>
      <c r="H11969">
        <v>0</v>
      </c>
    </row>
    <row r="11970" spans="1:8" x14ac:dyDescent="0.25">
      <c r="A11970" t="s">
        <v>11799</v>
      </c>
      <c r="B11970" t="s">
        <v>3178</v>
      </c>
      <c r="C11970">
        <v>0</v>
      </c>
      <c r="D11970">
        <v>0</v>
      </c>
      <c r="E11970">
        <v>0</v>
      </c>
      <c r="H11970">
        <v>0</v>
      </c>
    </row>
    <row r="11971" spans="1:8" x14ac:dyDescent="0.25">
      <c r="A11971" t="s">
        <v>11800</v>
      </c>
      <c r="B11971" t="s">
        <v>3178</v>
      </c>
      <c r="C11971">
        <v>0</v>
      </c>
      <c r="D11971">
        <v>0</v>
      </c>
      <c r="E11971">
        <v>0</v>
      </c>
      <c r="H11971">
        <v>0</v>
      </c>
    </row>
    <row r="11972" spans="1:8" x14ac:dyDescent="0.25">
      <c r="A11972" t="s">
        <v>11801</v>
      </c>
      <c r="B11972" t="s">
        <v>3178</v>
      </c>
      <c r="C11972">
        <v>0</v>
      </c>
      <c r="D11972">
        <v>0</v>
      </c>
      <c r="E11972">
        <v>0</v>
      </c>
      <c r="H11972">
        <v>0</v>
      </c>
    </row>
    <row r="11973" spans="1:8" x14ac:dyDescent="0.25">
      <c r="A11973" t="s">
        <v>11802</v>
      </c>
      <c r="B11973" t="s">
        <v>3178</v>
      </c>
      <c r="C11973">
        <v>0</v>
      </c>
      <c r="D11973">
        <v>0</v>
      </c>
      <c r="E11973">
        <v>0</v>
      </c>
      <c r="H11973">
        <v>0</v>
      </c>
    </row>
    <row r="11974" spans="1:8" x14ac:dyDescent="0.25">
      <c r="A11974" t="s">
        <v>11803</v>
      </c>
      <c r="B11974" t="s">
        <v>3178</v>
      </c>
      <c r="C11974">
        <v>0</v>
      </c>
      <c r="D11974">
        <v>0</v>
      </c>
      <c r="E11974">
        <v>0</v>
      </c>
      <c r="H11974">
        <v>0</v>
      </c>
    </row>
    <row r="11975" spans="1:8" x14ac:dyDescent="0.25">
      <c r="A11975" t="s">
        <v>11804</v>
      </c>
      <c r="B11975" t="s">
        <v>3174</v>
      </c>
      <c r="C11975">
        <v>0</v>
      </c>
      <c r="D11975">
        <v>0</v>
      </c>
      <c r="E11975">
        <v>0</v>
      </c>
      <c r="H11975">
        <v>0</v>
      </c>
    </row>
    <row r="11976" spans="1:8" x14ac:dyDescent="0.25">
      <c r="A11976" t="s">
        <v>11805</v>
      </c>
      <c r="B11976" t="s">
        <v>3174</v>
      </c>
      <c r="C11976">
        <v>0</v>
      </c>
      <c r="D11976">
        <v>0</v>
      </c>
      <c r="E11976">
        <v>0</v>
      </c>
      <c r="H11976">
        <v>0</v>
      </c>
    </row>
    <row r="11977" spans="1:8" x14ac:dyDescent="0.25">
      <c r="A11977" t="s">
        <v>11806</v>
      </c>
      <c r="B11977" t="s">
        <v>3174</v>
      </c>
      <c r="C11977">
        <v>0</v>
      </c>
      <c r="D11977">
        <v>0</v>
      </c>
      <c r="E11977">
        <v>0</v>
      </c>
      <c r="H11977">
        <v>0</v>
      </c>
    </row>
    <row r="11978" spans="1:8" x14ac:dyDescent="0.25">
      <c r="A11978" t="s">
        <v>11807</v>
      </c>
      <c r="B11978" t="s">
        <v>3174</v>
      </c>
      <c r="C11978">
        <v>0</v>
      </c>
      <c r="D11978">
        <v>0</v>
      </c>
      <c r="E11978">
        <v>0</v>
      </c>
      <c r="H11978">
        <v>0</v>
      </c>
    </row>
    <row r="11979" spans="1:8" x14ac:dyDescent="0.25">
      <c r="A11979" t="s">
        <v>11808</v>
      </c>
      <c r="B11979" t="s">
        <v>3178</v>
      </c>
      <c r="C11979">
        <v>0</v>
      </c>
      <c r="D11979">
        <v>0</v>
      </c>
      <c r="E11979">
        <v>0</v>
      </c>
      <c r="H11979">
        <v>0</v>
      </c>
    </row>
    <row r="11980" spans="1:8" x14ac:dyDescent="0.25">
      <c r="A11980" t="s">
        <v>11809</v>
      </c>
      <c r="B11980" t="s">
        <v>3178</v>
      </c>
      <c r="C11980">
        <v>0</v>
      </c>
      <c r="D11980">
        <v>0</v>
      </c>
      <c r="E11980">
        <v>0</v>
      </c>
      <c r="H11980">
        <v>0</v>
      </c>
    </row>
    <row r="11981" spans="1:8" x14ac:dyDescent="0.25">
      <c r="A11981" t="s">
        <v>11810</v>
      </c>
      <c r="B11981" t="s">
        <v>3174</v>
      </c>
      <c r="C11981">
        <v>0</v>
      </c>
      <c r="D11981">
        <v>0</v>
      </c>
      <c r="E11981">
        <v>0</v>
      </c>
      <c r="H11981">
        <v>0</v>
      </c>
    </row>
    <row r="11982" spans="1:8" x14ac:dyDescent="0.25">
      <c r="A11982" t="s">
        <v>11811</v>
      </c>
      <c r="B11982" t="s">
        <v>3174</v>
      </c>
      <c r="C11982">
        <v>0</v>
      </c>
      <c r="D11982">
        <v>0</v>
      </c>
      <c r="E11982">
        <v>0</v>
      </c>
      <c r="H11982">
        <v>0</v>
      </c>
    </row>
    <row r="11983" spans="1:8" x14ac:dyDescent="0.25">
      <c r="A11983" t="s">
        <v>11812</v>
      </c>
      <c r="B11983" t="s">
        <v>3178</v>
      </c>
      <c r="C11983">
        <v>0</v>
      </c>
      <c r="D11983">
        <v>0</v>
      </c>
      <c r="E11983">
        <v>0</v>
      </c>
      <c r="H11983">
        <v>0</v>
      </c>
    </row>
    <row r="11984" spans="1:8" x14ac:dyDescent="0.25">
      <c r="A11984" t="s">
        <v>11813</v>
      </c>
      <c r="B11984" t="s">
        <v>3178</v>
      </c>
      <c r="C11984">
        <v>0</v>
      </c>
      <c r="D11984">
        <v>0</v>
      </c>
      <c r="E11984">
        <v>0</v>
      </c>
      <c r="H11984">
        <v>0</v>
      </c>
    </row>
    <row r="11985" spans="1:8" x14ac:dyDescent="0.25">
      <c r="A11985" t="s">
        <v>11814</v>
      </c>
      <c r="B11985" t="s">
        <v>3178</v>
      </c>
      <c r="C11985">
        <v>0</v>
      </c>
      <c r="D11985">
        <v>0</v>
      </c>
      <c r="E11985">
        <v>0</v>
      </c>
      <c r="H11985">
        <v>0</v>
      </c>
    </row>
    <row r="11986" spans="1:8" x14ac:dyDescent="0.25">
      <c r="A11986" t="s">
        <v>11815</v>
      </c>
      <c r="B11986" t="s">
        <v>3178</v>
      </c>
      <c r="C11986">
        <v>0</v>
      </c>
      <c r="D11986">
        <v>0</v>
      </c>
      <c r="E11986">
        <v>0</v>
      </c>
      <c r="H11986">
        <v>0</v>
      </c>
    </row>
    <row r="11987" spans="1:8" x14ac:dyDescent="0.25">
      <c r="A11987" t="s">
        <v>11816</v>
      </c>
      <c r="B11987" t="s">
        <v>3178</v>
      </c>
      <c r="C11987">
        <v>0</v>
      </c>
      <c r="D11987">
        <v>0</v>
      </c>
      <c r="E11987">
        <v>0</v>
      </c>
      <c r="H11987">
        <v>0</v>
      </c>
    </row>
    <row r="11988" spans="1:8" x14ac:dyDescent="0.25">
      <c r="A11988" t="s">
        <v>11817</v>
      </c>
      <c r="B11988" t="s">
        <v>3178</v>
      </c>
      <c r="C11988">
        <v>0</v>
      </c>
      <c r="D11988">
        <v>0</v>
      </c>
      <c r="E11988">
        <v>0</v>
      </c>
      <c r="H11988">
        <v>0</v>
      </c>
    </row>
    <row r="11989" spans="1:8" x14ac:dyDescent="0.25">
      <c r="A11989" t="s">
        <v>11818</v>
      </c>
      <c r="B11989" t="s">
        <v>3178</v>
      </c>
      <c r="C11989">
        <v>0</v>
      </c>
      <c r="D11989">
        <v>0</v>
      </c>
      <c r="E11989">
        <v>0</v>
      </c>
      <c r="H11989">
        <v>0</v>
      </c>
    </row>
    <row r="11990" spans="1:8" x14ac:dyDescent="0.25">
      <c r="A11990" t="s">
        <v>11819</v>
      </c>
      <c r="B11990" t="s">
        <v>3178</v>
      </c>
      <c r="C11990">
        <v>0</v>
      </c>
      <c r="D11990">
        <v>0</v>
      </c>
      <c r="E11990">
        <v>0</v>
      </c>
      <c r="H11990">
        <v>0</v>
      </c>
    </row>
    <row r="11991" spans="1:8" x14ac:dyDescent="0.25">
      <c r="A11991" t="s">
        <v>11820</v>
      </c>
      <c r="B11991" t="s">
        <v>3174</v>
      </c>
      <c r="C11991">
        <v>0</v>
      </c>
      <c r="D11991">
        <v>0</v>
      </c>
      <c r="E11991">
        <v>0</v>
      </c>
      <c r="H11991">
        <v>0</v>
      </c>
    </row>
    <row r="11992" spans="1:8" x14ac:dyDescent="0.25">
      <c r="A11992" t="s">
        <v>11821</v>
      </c>
      <c r="B11992" t="s">
        <v>3174</v>
      </c>
      <c r="C11992">
        <v>0</v>
      </c>
      <c r="D11992">
        <v>0</v>
      </c>
      <c r="E11992">
        <v>0</v>
      </c>
      <c r="H11992">
        <v>0</v>
      </c>
    </row>
    <row r="11993" spans="1:8" x14ac:dyDescent="0.25">
      <c r="A11993" t="s">
        <v>11822</v>
      </c>
      <c r="B11993" t="s">
        <v>3178</v>
      </c>
      <c r="C11993">
        <v>0</v>
      </c>
      <c r="D11993">
        <v>0</v>
      </c>
      <c r="E11993">
        <v>0</v>
      </c>
      <c r="H11993">
        <v>0</v>
      </c>
    </row>
    <row r="11994" spans="1:8" x14ac:dyDescent="0.25">
      <c r="A11994" t="s">
        <v>11823</v>
      </c>
      <c r="B11994" t="s">
        <v>3174</v>
      </c>
      <c r="C11994">
        <v>0</v>
      </c>
      <c r="D11994">
        <v>0</v>
      </c>
      <c r="E11994">
        <v>0</v>
      </c>
      <c r="H11994">
        <v>0</v>
      </c>
    </row>
    <row r="11995" spans="1:8" x14ac:dyDescent="0.25">
      <c r="A11995" t="s">
        <v>11824</v>
      </c>
      <c r="B11995" t="s">
        <v>3178</v>
      </c>
      <c r="C11995">
        <v>0</v>
      </c>
      <c r="D11995">
        <v>0</v>
      </c>
      <c r="E11995">
        <v>0</v>
      </c>
      <c r="H11995">
        <v>0</v>
      </c>
    </row>
    <row r="11996" spans="1:8" x14ac:dyDescent="0.25">
      <c r="A11996" t="s">
        <v>11825</v>
      </c>
      <c r="B11996" t="s">
        <v>3178</v>
      </c>
      <c r="C11996">
        <v>0</v>
      </c>
      <c r="D11996">
        <v>0</v>
      </c>
      <c r="E11996">
        <v>0</v>
      </c>
      <c r="H11996">
        <v>0</v>
      </c>
    </row>
    <row r="11997" spans="1:8" x14ac:dyDescent="0.25">
      <c r="A11997" t="s">
        <v>11826</v>
      </c>
      <c r="B11997" t="s">
        <v>3178</v>
      </c>
      <c r="C11997">
        <v>0</v>
      </c>
      <c r="D11997">
        <v>0</v>
      </c>
      <c r="E11997">
        <v>0</v>
      </c>
      <c r="H11997">
        <v>0</v>
      </c>
    </row>
    <row r="11998" spans="1:8" x14ac:dyDescent="0.25">
      <c r="A11998" t="s">
        <v>11827</v>
      </c>
      <c r="B11998" t="s">
        <v>3178</v>
      </c>
      <c r="C11998">
        <v>0</v>
      </c>
      <c r="D11998">
        <v>0</v>
      </c>
      <c r="E11998">
        <v>0</v>
      </c>
      <c r="H11998">
        <v>0</v>
      </c>
    </row>
    <row r="11999" spans="1:8" x14ac:dyDescent="0.25">
      <c r="A11999" t="s">
        <v>11828</v>
      </c>
      <c r="B11999" t="s">
        <v>3178</v>
      </c>
      <c r="C11999">
        <v>0</v>
      </c>
      <c r="D11999">
        <v>0</v>
      </c>
      <c r="E11999">
        <v>0</v>
      </c>
      <c r="H11999">
        <v>0</v>
      </c>
    </row>
    <row r="12000" spans="1:8" x14ac:dyDescent="0.25">
      <c r="A12000" t="s">
        <v>11829</v>
      </c>
      <c r="B12000" t="s">
        <v>3178</v>
      </c>
      <c r="C12000">
        <v>0</v>
      </c>
      <c r="D12000">
        <v>0</v>
      </c>
      <c r="E12000">
        <v>0</v>
      </c>
      <c r="H12000">
        <v>0</v>
      </c>
    </row>
    <row r="12001" spans="1:8" x14ac:dyDescent="0.25">
      <c r="A12001" t="s">
        <v>11830</v>
      </c>
      <c r="B12001" t="s">
        <v>3178</v>
      </c>
      <c r="C12001">
        <v>0</v>
      </c>
      <c r="D12001">
        <v>0</v>
      </c>
      <c r="E12001">
        <v>0</v>
      </c>
      <c r="H12001">
        <v>0</v>
      </c>
    </row>
    <row r="12002" spans="1:8" x14ac:dyDescent="0.25">
      <c r="A12002" t="s">
        <v>11831</v>
      </c>
      <c r="B12002" t="s">
        <v>3178</v>
      </c>
      <c r="C12002">
        <v>0</v>
      </c>
      <c r="D12002">
        <v>0</v>
      </c>
      <c r="E12002">
        <v>0</v>
      </c>
      <c r="H12002">
        <v>0</v>
      </c>
    </row>
    <row r="12003" spans="1:8" x14ac:dyDescent="0.25">
      <c r="A12003" t="s">
        <v>11832</v>
      </c>
      <c r="B12003" t="s">
        <v>3178</v>
      </c>
      <c r="C12003">
        <v>0</v>
      </c>
      <c r="D12003">
        <v>0</v>
      </c>
      <c r="E12003">
        <v>0</v>
      </c>
      <c r="H12003">
        <v>0</v>
      </c>
    </row>
    <row r="12004" spans="1:8" x14ac:dyDescent="0.25">
      <c r="A12004" t="s">
        <v>11833</v>
      </c>
      <c r="B12004" t="s">
        <v>3178</v>
      </c>
      <c r="C12004">
        <v>0</v>
      </c>
      <c r="D12004">
        <v>0</v>
      </c>
      <c r="E12004">
        <v>0</v>
      </c>
      <c r="H12004">
        <v>0</v>
      </c>
    </row>
    <row r="12005" spans="1:8" x14ac:dyDescent="0.25">
      <c r="A12005" t="s">
        <v>11834</v>
      </c>
      <c r="B12005" t="s">
        <v>3178</v>
      </c>
      <c r="C12005">
        <v>0</v>
      </c>
      <c r="D12005">
        <v>0</v>
      </c>
      <c r="E12005">
        <v>0</v>
      </c>
      <c r="H12005">
        <v>0</v>
      </c>
    </row>
    <row r="12006" spans="1:8" x14ac:dyDescent="0.25">
      <c r="A12006" t="s">
        <v>11835</v>
      </c>
      <c r="B12006" t="s">
        <v>3178</v>
      </c>
      <c r="C12006">
        <v>0</v>
      </c>
      <c r="D12006">
        <v>0</v>
      </c>
      <c r="E12006">
        <v>0</v>
      </c>
      <c r="H12006">
        <v>0</v>
      </c>
    </row>
    <row r="12007" spans="1:8" x14ac:dyDescent="0.25">
      <c r="A12007" t="s">
        <v>11836</v>
      </c>
      <c r="B12007" t="s">
        <v>3178</v>
      </c>
      <c r="C12007">
        <v>0</v>
      </c>
      <c r="D12007">
        <v>0</v>
      </c>
      <c r="E12007">
        <v>0</v>
      </c>
      <c r="H12007">
        <v>0</v>
      </c>
    </row>
    <row r="12008" spans="1:8" x14ac:dyDescent="0.25">
      <c r="A12008" t="s">
        <v>11837</v>
      </c>
      <c r="B12008" t="s">
        <v>3178</v>
      </c>
      <c r="C12008">
        <v>0</v>
      </c>
      <c r="D12008">
        <v>0</v>
      </c>
      <c r="E12008">
        <v>0</v>
      </c>
      <c r="H12008">
        <v>0</v>
      </c>
    </row>
    <row r="12009" spans="1:8" x14ac:dyDescent="0.25">
      <c r="A12009" t="s">
        <v>11838</v>
      </c>
      <c r="B12009" t="s">
        <v>3178</v>
      </c>
      <c r="C12009">
        <v>0</v>
      </c>
      <c r="D12009">
        <v>0</v>
      </c>
      <c r="E12009">
        <v>0</v>
      </c>
      <c r="H12009">
        <v>0</v>
      </c>
    </row>
    <row r="12010" spans="1:8" x14ac:dyDescent="0.25">
      <c r="A12010" t="s">
        <v>11839</v>
      </c>
      <c r="B12010" t="s">
        <v>3178</v>
      </c>
      <c r="C12010">
        <v>0</v>
      </c>
      <c r="D12010">
        <v>0</v>
      </c>
      <c r="E12010">
        <v>0</v>
      </c>
      <c r="H12010">
        <v>0</v>
      </c>
    </row>
    <row r="12011" spans="1:8" x14ac:dyDescent="0.25">
      <c r="A12011" t="s">
        <v>11840</v>
      </c>
      <c r="B12011" t="s">
        <v>3178</v>
      </c>
      <c r="C12011">
        <v>0</v>
      </c>
      <c r="D12011">
        <v>0</v>
      </c>
      <c r="E12011">
        <v>0</v>
      </c>
      <c r="H12011">
        <v>0</v>
      </c>
    </row>
    <row r="12012" spans="1:8" x14ac:dyDescent="0.25">
      <c r="A12012" t="s">
        <v>11841</v>
      </c>
      <c r="B12012" t="s">
        <v>3178</v>
      </c>
      <c r="C12012">
        <v>0</v>
      </c>
      <c r="D12012">
        <v>0</v>
      </c>
      <c r="E12012">
        <v>0</v>
      </c>
      <c r="H12012">
        <v>0</v>
      </c>
    </row>
    <row r="12013" spans="1:8" x14ac:dyDescent="0.25">
      <c r="A12013" t="s">
        <v>11842</v>
      </c>
      <c r="B12013" t="s">
        <v>3174</v>
      </c>
      <c r="C12013">
        <v>345</v>
      </c>
      <c r="D12013">
        <v>330</v>
      </c>
      <c r="E12013">
        <v>40</v>
      </c>
      <c r="H12013">
        <v>0.21099999999999999</v>
      </c>
    </row>
    <row r="12014" spans="1:8" x14ac:dyDescent="0.25">
      <c r="A12014" t="s">
        <v>11843</v>
      </c>
      <c r="B12014" t="s">
        <v>3174</v>
      </c>
      <c r="C12014">
        <v>0</v>
      </c>
      <c r="D12014">
        <v>0</v>
      </c>
      <c r="E12014">
        <v>0</v>
      </c>
      <c r="H12014">
        <v>0</v>
      </c>
    </row>
    <row r="12015" spans="1:8" x14ac:dyDescent="0.25">
      <c r="A12015" t="s">
        <v>11844</v>
      </c>
      <c r="B12015" t="s">
        <v>3174</v>
      </c>
      <c r="C12015">
        <v>0</v>
      </c>
      <c r="D12015">
        <v>0</v>
      </c>
      <c r="E12015">
        <v>0</v>
      </c>
      <c r="H12015">
        <v>6.0999999999999999E-2</v>
      </c>
    </row>
    <row r="12016" spans="1:8" x14ac:dyDescent="0.25">
      <c r="A12016" t="s">
        <v>11845</v>
      </c>
      <c r="B12016" t="s">
        <v>3178</v>
      </c>
      <c r="C12016">
        <v>315</v>
      </c>
      <c r="D12016">
        <v>315</v>
      </c>
      <c r="E12016">
        <v>125</v>
      </c>
      <c r="H12016">
        <v>0.14699999999999999</v>
      </c>
    </row>
    <row r="12017" spans="1:8" x14ac:dyDescent="0.25">
      <c r="A12017" t="s">
        <v>11846</v>
      </c>
      <c r="B12017" t="s">
        <v>3178</v>
      </c>
      <c r="C12017">
        <v>345</v>
      </c>
      <c r="D12017">
        <v>330</v>
      </c>
      <c r="E12017">
        <v>40</v>
      </c>
      <c r="H12017">
        <v>0.21099999999999999</v>
      </c>
    </row>
    <row r="12018" spans="1:8" x14ac:dyDescent="0.25">
      <c r="A12018" t="s">
        <v>11847</v>
      </c>
      <c r="B12018" t="s">
        <v>3174</v>
      </c>
      <c r="C12018">
        <v>0</v>
      </c>
      <c r="D12018">
        <v>0</v>
      </c>
      <c r="E12018">
        <v>0</v>
      </c>
      <c r="H12018">
        <v>0</v>
      </c>
    </row>
    <row r="12019" spans="1:8" x14ac:dyDescent="0.25">
      <c r="A12019" t="s">
        <v>11848</v>
      </c>
      <c r="B12019" t="s">
        <v>3174</v>
      </c>
      <c r="C12019">
        <v>0</v>
      </c>
      <c r="D12019">
        <v>0</v>
      </c>
      <c r="E12019">
        <v>0</v>
      </c>
      <c r="H12019">
        <v>0.23100000000000001</v>
      </c>
    </row>
    <row r="12020" spans="1:8" x14ac:dyDescent="0.25">
      <c r="A12020" t="s">
        <v>11849</v>
      </c>
      <c r="B12020" t="s">
        <v>3174</v>
      </c>
      <c r="C12020">
        <v>0</v>
      </c>
      <c r="D12020">
        <v>0</v>
      </c>
      <c r="E12020">
        <v>0</v>
      </c>
      <c r="H12020">
        <v>6.7000000000000004E-2</v>
      </c>
    </row>
    <row r="12021" spans="1:8" x14ac:dyDescent="0.25">
      <c r="A12021" t="s">
        <v>11850</v>
      </c>
      <c r="B12021" t="s">
        <v>3174</v>
      </c>
      <c r="C12021">
        <v>0</v>
      </c>
      <c r="D12021">
        <v>0</v>
      </c>
      <c r="E12021">
        <v>0</v>
      </c>
      <c r="H12021">
        <v>0</v>
      </c>
    </row>
    <row r="12022" spans="1:8" x14ac:dyDescent="0.25">
      <c r="A12022" t="s">
        <v>11851</v>
      </c>
      <c r="B12022" t="s">
        <v>3174</v>
      </c>
      <c r="C12022">
        <v>0</v>
      </c>
      <c r="D12022">
        <v>0</v>
      </c>
      <c r="E12022">
        <v>0</v>
      </c>
      <c r="H12022">
        <v>6.3</v>
      </c>
    </row>
    <row r="12023" spans="1:8" x14ac:dyDescent="0.25">
      <c r="A12023" t="s">
        <v>11852</v>
      </c>
      <c r="B12023" t="s">
        <v>3178</v>
      </c>
      <c r="C12023">
        <v>28.5</v>
      </c>
      <c r="D12023">
        <v>80</v>
      </c>
      <c r="H12023">
        <v>0</v>
      </c>
    </row>
    <row r="12024" spans="1:8" x14ac:dyDescent="0.25">
      <c r="A12024" t="s">
        <v>11853</v>
      </c>
      <c r="B12024" t="s">
        <v>3174</v>
      </c>
      <c r="C12024">
        <v>0</v>
      </c>
      <c r="D12024">
        <v>0</v>
      </c>
      <c r="E12024">
        <v>0</v>
      </c>
      <c r="H12024">
        <v>2.5</v>
      </c>
    </row>
    <row r="12025" spans="1:8" x14ac:dyDescent="0.25">
      <c r="A12025" t="s">
        <v>11854</v>
      </c>
      <c r="B12025" t="s">
        <v>3178</v>
      </c>
      <c r="C12025">
        <v>0</v>
      </c>
      <c r="D12025">
        <v>0</v>
      </c>
      <c r="E12025">
        <v>0</v>
      </c>
      <c r="H12025">
        <v>1.4E-2</v>
      </c>
    </row>
    <row r="12026" spans="1:8" x14ac:dyDescent="0.25">
      <c r="A12026" t="s">
        <v>11855</v>
      </c>
      <c r="B12026" t="s">
        <v>3174</v>
      </c>
      <c r="C12026">
        <v>500</v>
      </c>
      <c r="D12026">
        <v>300</v>
      </c>
      <c r="H12026">
        <v>3.2</v>
      </c>
    </row>
    <row r="12027" spans="1:8" x14ac:dyDescent="0.25">
      <c r="A12027" t="s">
        <v>11856</v>
      </c>
      <c r="B12027" t="s">
        <v>3174</v>
      </c>
      <c r="C12027">
        <v>0</v>
      </c>
      <c r="D12027">
        <v>0</v>
      </c>
      <c r="E12027">
        <v>0</v>
      </c>
      <c r="H12027">
        <v>0.54</v>
      </c>
    </row>
    <row r="12028" spans="1:8" x14ac:dyDescent="0.25">
      <c r="A12028" t="s">
        <v>11857</v>
      </c>
      <c r="B12028" t="s">
        <v>3174</v>
      </c>
      <c r="C12028">
        <v>0</v>
      </c>
      <c r="D12028">
        <v>0</v>
      </c>
      <c r="E12028">
        <v>0</v>
      </c>
      <c r="H12028">
        <v>0.22</v>
      </c>
    </row>
    <row r="12029" spans="1:8" x14ac:dyDescent="0.25">
      <c r="A12029" t="s">
        <v>11858</v>
      </c>
      <c r="B12029" t="s">
        <v>3174</v>
      </c>
      <c r="C12029">
        <v>0</v>
      </c>
      <c r="D12029">
        <v>0</v>
      </c>
      <c r="E12029">
        <v>0</v>
      </c>
      <c r="H12029">
        <v>0.23100000000000001</v>
      </c>
    </row>
    <row r="12030" spans="1:8" x14ac:dyDescent="0.25">
      <c r="A12030" t="s">
        <v>11859</v>
      </c>
      <c r="B12030" t="s">
        <v>3174</v>
      </c>
      <c r="C12030">
        <v>0</v>
      </c>
      <c r="D12030">
        <v>0</v>
      </c>
      <c r="E12030">
        <v>0</v>
      </c>
      <c r="H12030">
        <v>0</v>
      </c>
    </row>
    <row r="12031" spans="1:8" x14ac:dyDescent="0.25">
      <c r="A12031" t="s">
        <v>11860</v>
      </c>
      <c r="B12031" t="s">
        <v>3174</v>
      </c>
      <c r="C12031">
        <v>125</v>
      </c>
      <c r="D12031">
        <v>125</v>
      </c>
      <c r="E12031">
        <v>0.2</v>
      </c>
      <c r="H12031">
        <v>5.5</v>
      </c>
    </row>
    <row r="12032" spans="1:8" x14ac:dyDescent="0.25">
      <c r="A12032" t="s">
        <v>11861</v>
      </c>
      <c r="B12032" t="s">
        <v>3174</v>
      </c>
      <c r="C12032">
        <v>120</v>
      </c>
      <c r="D12032">
        <v>120</v>
      </c>
      <c r="H12032">
        <v>3.3</v>
      </c>
    </row>
    <row r="12033" spans="1:8" x14ac:dyDescent="0.25">
      <c r="A12033" t="s">
        <v>11862</v>
      </c>
      <c r="B12033" t="s">
        <v>3178</v>
      </c>
      <c r="C12033">
        <v>70</v>
      </c>
      <c r="D12033">
        <v>130</v>
      </c>
      <c r="H12033">
        <v>2E-3</v>
      </c>
    </row>
    <row r="12034" spans="1:8" x14ac:dyDescent="0.25">
      <c r="A12034" t="s">
        <v>11863</v>
      </c>
      <c r="B12034" t="s">
        <v>3174</v>
      </c>
      <c r="C12034">
        <v>30</v>
      </c>
      <c r="D12034">
        <v>30</v>
      </c>
      <c r="E12034">
        <v>0.2</v>
      </c>
      <c r="H12034">
        <v>8.3000000000000004E-2</v>
      </c>
    </row>
    <row r="12035" spans="1:8" x14ac:dyDescent="0.25">
      <c r="A12035" t="s">
        <v>11864</v>
      </c>
      <c r="B12035" t="s">
        <v>3174</v>
      </c>
      <c r="C12035">
        <v>0</v>
      </c>
      <c r="D12035">
        <v>0</v>
      </c>
      <c r="E12035">
        <v>0</v>
      </c>
      <c r="H12035">
        <v>92</v>
      </c>
    </row>
    <row r="12036" spans="1:8" x14ac:dyDescent="0.25">
      <c r="A12036" t="s">
        <v>11865</v>
      </c>
      <c r="B12036" t="s">
        <v>3174</v>
      </c>
      <c r="C12036">
        <v>0</v>
      </c>
      <c r="D12036">
        <v>0</v>
      </c>
      <c r="E12036">
        <v>0</v>
      </c>
      <c r="H12036">
        <v>0.17</v>
      </c>
    </row>
    <row r="12037" spans="1:8" x14ac:dyDescent="0.25">
      <c r="A12037" t="s">
        <v>11866</v>
      </c>
      <c r="B12037" t="s">
        <v>3174</v>
      </c>
      <c r="C12037">
        <v>0</v>
      </c>
      <c r="D12037">
        <v>0</v>
      </c>
      <c r="E12037">
        <v>0</v>
      </c>
      <c r="H12037">
        <v>4.0000000000000001E-3</v>
      </c>
    </row>
    <row r="12038" spans="1:8" x14ac:dyDescent="0.25">
      <c r="A12038" t="s">
        <v>11867</v>
      </c>
      <c r="B12038" t="s">
        <v>3174</v>
      </c>
      <c r="C12038">
        <v>0</v>
      </c>
      <c r="D12038">
        <v>0</v>
      </c>
      <c r="E12038">
        <v>0</v>
      </c>
      <c r="H12038">
        <v>0.08</v>
      </c>
    </row>
    <row r="12039" spans="1:8" x14ac:dyDescent="0.25">
      <c r="A12039" t="s">
        <v>11868</v>
      </c>
      <c r="B12039" t="s">
        <v>3178</v>
      </c>
      <c r="C12039">
        <v>160</v>
      </c>
      <c r="D12039">
        <v>240</v>
      </c>
      <c r="E12039">
        <v>2.5000000000000001E-2</v>
      </c>
      <c r="H12039">
        <v>2E-3</v>
      </c>
    </row>
    <row r="12040" spans="1:8" x14ac:dyDescent="0.25">
      <c r="A12040" t="s">
        <v>11869</v>
      </c>
      <c r="B12040" t="s">
        <v>3178</v>
      </c>
      <c r="C12040">
        <v>200</v>
      </c>
      <c r="D12040">
        <v>300</v>
      </c>
      <c r="E12040">
        <v>2.5000000000000001E-2</v>
      </c>
      <c r="H12040">
        <v>2E-3</v>
      </c>
    </row>
    <row r="12041" spans="1:8" x14ac:dyDescent="0.25">
      <c r="A12041" t="s">
        <v>11870</v>
      </c>
      <c r="B12041" t="s">
        <v>3178</v>
      </c>
      <c r="C12041">
        <v>200</v>
      </c>
      <c r="D12041">
        <v>300</v>
      </c>
      <c r="E12041">
        <v>2.5000000000000001E-2</v>
      </c>
      <c r="H12041">
        <v>16</v>
      </c>
    </row>
    <row r="12042" spans="1:8" x14ac:dyDescent="0.25">
      <c r="A12042" t="s">
        <v>11871</v>
      </c>
      <c r="B12042" t="s">
        <v>3178</v>
      </c>
      <c r="C12042">
        <v>0</v>
      </c>
      <c r="D12042">
        <v>0</v>
      </c>
      <c r="E12042">
        <v>0</v>
      </c>
      <c r="H12042">
        <v>0.23100000000000001</v>
      </c>
    </row>
    <row r="12043" spans="1:8" x14ac:dyDescent="0.25">
      <c r="A12043" t="s">
        <v>11872</v>
      </c>
      <c r="B12043" t="s">
        <v>3174</v>
      </c>
      <c r="C12043">
        <v>0</v>
      </c>
      <c r="D12043">
        <v>0</v>
      </c>
      <c r="E12043">
        <v>0</v>
      </c>
      <c r="H12043">
        <v>0.23100000000000001</v>
      </c>
    </row>
    <row r="12044" spans="1:8" x14ac:dyDescent="0.25">
      <c r="A12044" t="s">
        <v>11873</v>
      </c>
      <c r="B12044" t="s">
        <v>3174</v>
      </c>
      <c r="C12044">
        <v>0</v>
      </c>
      <c r="D12044">
        <v>0</v>
      </c>
      <c r="E12044">
        <v>0</v>
      </c>
      <c r="H12044">
        <v>0.23100000000000001</v>
      </c>
    </row>
    <row r="12045" spans="1:8" x14ac:dyDescent="0.25">
      <c r="A12045" t="s">
        <v>11874</v>
      </c>
      <c r="B12045" t="s">
        <v>3178</v>
      </c>
      <c r="C12045">
        <v>0</v>
      </c>
      <c r="D12045">
        <v>0</v>
      </c>
      <c r="E12045">
        <v>0</v>
      </c>
      <c r="H12045">
        <v>0.23100000000000001</v>
      </c>
    </row>
    <row r="12046" spans="1:8" x14ac:dyDescent="0.25">
      <c r="A12046" t="s">
        <v>11875</v>
      </c>
      <c r="B12046" t="s">
        <v>3174</v>
      </c>
      <c r="C12046">
        <v>0</v>
      </c>
      <c r="D12046">
        <v>0</v>
      </c>
      <c r="E12046">
        <v>0</v>
      </c>
      <c r="H12046">
        <v>0.23100000000000001</v>
      </c>
    </row>
    <row r="12047" spans="1:8" x14ac:dyDescent="0.25">
      <c r="A12047" t="s">
        <v>11876</v>
      </c>
      <c r="B12047" t="s">
        <v>3178</v>
      </c>
      <c r="C12047">
        <v>200</v>
      </c>
      <c r="D12047">
        <v>300</v>
      </c>
      <c r="E12047">
        <v>2.5000000000000001E-2</v>
      </c>
      <c r="H12047">
        <v>0</v>
      </c>
    </row>
    <row r="12048" spans="1:8" x14ac:dyDescent="0.25">
      <c r="A12048" t="s">
        <v>11877</v>
      </c>
      <c r="B12048" t="s">
        <v>3178</v>
      </c>
      <c r="C12048">
        <v>28.5</v>
      </c>
      <c r="D12048">
        <v>30</v>
      </c>
      <c r="H12048">
        <v>3.0000000000000001E-3</v>
      </c>
    </row>
    <row r="12049" spans="1:8" x14ac:dyDescent="0.25">
      <c r="A12049" t="s">
        <v>11878</v>
      </c>
      <c r="B12049" t="s">
        <v>3174</v>
      </c>
      <c r="C12049">
        <v>345</v>
      </c>
      <c r="D12049">
        <v>323</v>
      </c>
      <c r="E12049">
        <v>140</v>
      </c>
      <c r="H12049">
        <v>0.11799999999999999</v>
      </c>
    </row>
    <row r="12050" spans="1:8" x14ac:dyDescent="0.25">
      <c r="A12050" t="s">
        <v>11879</v>
      </c>
      <c r="B12050" t="s">
        <v>3174</v>
      </c>
      <c r="C12050">
        <v>16</v>
      </c>
      <c r="D12050">
        <v>8.6</v>
      </c>
      <c r="E12050">
        <v>22.6</v>
      </c>
      <c r="H12050">
        <v>4.4999999999999998E-2</v>
      </c>
    </row>
    <row r="12051" spans="1:8" x14ac:dyDescent="0.25">
      <c r="A12051" t="s">
        <v>11880</v>
      </c>
      <c r="B12051" t="s">
        <v>3174</v>
      </c>
      <c r="C12051">
        <v>28.6</v>
      </c>
      <c r="D12051">
        <v>16.8</v>
      </c>
      <c r="E12051">
        <v>12.5</v>
      </c>
      <c r="H12051">
        <v>6.7000000000000004E-2</v>
      </c>
    </row>
    <row r="12052" spans="1:8" x14ac:dyDescent="0.25">
      <c r="A12052" t="s">
        <v>11881</v>
      </c>
      <c r="B12052" t="s">
        <v>3174</v>
      </c>
      <c r="C12052">
        <v>39.5</v>
      </c>
      <c r="D12052">
        <v>34.5</v>
      </c>
      <c r="E12052">
        <v>21</v>
      </c>
      <c r="H12052">
        <v>0.25</v>
      </c>
    </row>
    <row r="12053" spans="1:8" x14ac:dyDescent="0.25">
      <c r="A12053" t="s">
        <v>11882</v>
      </c>
      <c r="B12053" t="s">
        <v>3174</v>
      </c>
      <c r="C12053">
        <v>34.5</v>
      </c>
      <c r="D12053">
        <v>32.299999999999997</v>
      </c>
      <c r="E12053">
        <v>13</v>
      </c>
      <c r="H12053">
        <v>0.11700000000000001</v>
      </c>
    </row>
    <row r="12054" spans="1:8" x14ac:dyDescent="0.25">
      <c r="A12054" t="s">
        <v>11883</v>
      </c>
      <c r="B12054" t="s">
        <v>3174</v>
      </c>
      <c r="C12054">
        <v>28.7</v>
      </c>
      <c r="D12054">
        <v>16.7</v>
      </c>
      <c r="E12054">
        <v>12.5</v>
      </c>
      <c r="H12054">
        <v>6.7000000000000004E-2</v>
      </c>
    </row>
    <row r="12055" spans="1:8" x14ac:dyDescent="0.25">
      <c r="A12055" t="s">
        <v>11884</v>
      </c>
      <c r="B12055" t="s">
        <v>3174</v>
      </c>
      <c r="C12055">
        <v>28.7</v>
      </c>
      <c r="D12055">
        <v>16.7</v>
      </c>
      <c r="E12055">
        <v>12.5</v>
      </c>
      <c r="H12055">
        <v>6.6000000000000003E-2</v>
      </c>
    </row>
    <row r="12056" spans="1:8" x14ac:dyDescent="0.25">
      <c r="A12056" t="s">
        <v>11885</v>
      </c>
      <c r="B12056" t="s">
        <v>3174</v>
      </c>
      <c r="C12056">
        <v>22.6</v>
      </c>
      <c r="D12056">
        <v>16</v>
      </c>
      <c r="E12056">
        <v>8.6</v>
      </c>
      <c r="H12056">
        <v>4.3999999999999997E-2</v>
      </c>
    </row>
    <row r="12057" spans="1:8" x14ac:dyDescent="0.25">
      <c r="A12057" t="s">
        <v>11886</v>
      </c>
      <c r="B12057" t="s">
        <v>3174</v>
      </c>
      <c r="C12057">
        <v>22.6</v>
      </c>
      <c r="D12057">
        <v>16</v>
      </c>
      <c r="E12057">
        <v>8.6</v>
      </c>
      <c r="H12057">
        <v>4.3999999999999997E-2</v>
      </c>
    </row>
    <row r="12058" spans="1:8" x14ac:dyDescent="0.25">
      <c r="A12058" t="s">
        <v>11887</v>
      </c>
      <c r="B12058" t="s">
        <v>3174</v>
      </c>
      <c r="C12058">
        <v>22.6</v>
      </c>
      <c r="D12058">
        <v>16</v>
      </c>
      <c r="E12058">
        <v>8.6</v>
      </c>
      <c r="H12058">
        <v>4.3999999999999997E-2</v>
      </c>
    </row>
    <row r="12059" spans="1:8" x14ac:dyDescent="0.25">
      <c r="A12059" t="s">
        <v>11888</v>
      </c>
      <c r="B12059" t="s">
        <v>3174</v>
      </c>
      <c r="C12059">
        <v>16</v>
      </c>
      <c r="D12059">
        <v>8.6</v>
      </c>
      <c r="E12059">
        <v>22.6</v>
      </c>
      <c r="H12059">
        <v>4.4999999999999998E-2</v>
      </c>
    </row>
    <row r="12060" spans="1:8" x14ac:dyDescent="0.25">
      <c r="A12060" t="s">
        <v>11889</v>
      </c>
      <c r="B12060" t="s">
        <v>3174</v>
      </c>
      <c r="C12060">
        <v>16</v>
      </c>
      <c r="D12060">
        <v>8.6</v>
      </c>
      <c r="E12060">
        <v>22.6</v>
      </c>
      <c r="H12060">
        <v>4.4999999999999998E-2</v>
      </c>
    </row>
    <row r="12061" spans="1:8" x14ac:dyDescent="0.25">
      <c r="A12061" t="s">
        <v>11890</v>
      </c>
      <c r="B12061" t="s">
        <v>3174</v>
      </c>
      <c r="C12061">
        <v>16</v>
      </c>
      <c r="D12061">
        <v>8.6</v>
      </c>
      <c r="E12061">
        <v>22.6</v>
      </c>
      <c r="H12061">
        <v>4.4999999999999998E-2</v>
      </c>
    </row>
    <row r="12062" spans="1:8" x14ac:dyDescent="0.25">
      <c r="A12062" t="s">
        <v>11891</v>
      </c>
      <c r="B12062" t="s">
        <v>3178</v>
      </c>
      <c r="C12062">
        <v>0</v>
      </c>
      <c r="D12062">
        <v>0</v>
      </c>
      <c r="E12062">
        <v>0</v>
      </c>
      <c r="H12062">
        <v>6.3E-2</v>
      </c>
    </row>
    <row r="12063" spans="1:8" x14ac:dyDescent="0.25">
      <c r="A12063" t="s">
        <v>11892</v>
      </c>
      <c r="B12063" t="s">
        <v>3174</v>
      </c>
      <c r="C12063">
        <v>22.6</v>
      </c>
      <c r="D12063">
        <v>16</v>
      </c>
      <c r="E12063">
        <v>8.6</v>
      </c>
      <c r="H12063">
        <v>0</v>
      </c>
    </row>
    <row r="12064" spans="1:8" x14ac:dyDescent="0.25">
      <c r="A12064" t="s">
        <v>11893</v>
      </c>
      <c r="B12064" t="s">
        <v>3174</v>
      </c>
      <c r="C12064">
        <v>16</v>
      </c>
      <c r="D12064">
        <v>8.6</v>
      </c>
      <c r="E12064">
        <v>22.6</v>
      </c>
      <c r="H12064">
        <v>4.3999999999999997E-2</v>
      </c>
    </row>
    <row r="12065" spans="1:8" x14ac:dyDescent="0.25">
      <c r="A12065" t="s">
        <v>11894</v>
      </c>
      <c r="B12065" t="s">
        <v>3174</v>
      </c>
      <c r="C12065">
        <v>8.4</v>
      </c>
      <c r="D12065">
        <v>8.6</v>
      </c>
      <c r="E12065">
        <v>11.6</v>
      </c>
      <c r="H12065">
        <v>1.4999999999999999E-2</v>
      </c>
    </row>
    <row r="12066" spans="1:8" x14ac:dyDescent="0.25">
      <c r="A12066" t="s">
        <v>11895</v>
      </c>
      <c r="B12066" t="s">
        <v>3174</v>
      </c>
      <c r="C12066">
        <v>0</v>
      </c>
      <c r="D12066">
        <v>0</v>
      </c>
      <c r="E12066">
        <v>0</v>
      </c>
      <c r="H12066">
        <v>0</v>
      </c>
    </row>
    <row r="12067" spans="1:8" x14ac:dyDescent="0.25">
      <c r="A12067" t="s">
        <v>11896</v>
      </c>
      <c r="B12067" t="s">
        <v>3174</v>
      </c>
      <c r="C12067">
        <v>0</v>
      </c>
      <c r="D12067">
        <v>0</v>
      </c>
      <c r="E12067">
        <v>0</v>
      </c>
      <c r="H12067">
        <v>0</v>
      </c>
    </row>
    <row r="12068" spans="1:8" x14ac:dyDescent="0.25">
      <c r="A12068" t="s">
        <v>11897</v>
      </c>
      <c r="B12068" t="s">
        <v>3174</v>
      </c>
      <c r="C12068">
        <v>0</v>
      </c>
      <c r="D12068">
        <v>0</v>
      </c>
      <c r="E12068">
        <v>0</v>
      </c>
      <c r="H12068">
        <v>0</v>
      </c>
    </row>
    <row r="12069" spans="1:8" x14ac:dyDescent="0.25">
      <c r="A12069" t="s">
        <v>11898</v>
      </c>
      <c r="B12069" t="s">
        <v>3174</v>
      </c>
      <c r="C12069">
        <v>0</v>
      </c>
      <c r="D12069">
        <v>0</v>
      </c>
      <c r="E12069">
        <v>0</v>
      </c>
      <c r="H12069">
        <v>0</v>
      </c>
    </row>
    <row r="12070" spans="1:8" x14ac:dyDescent="0.25">
      <c r="A12070" t="s">
        <v>11899</v>
      </c>
      <c r="B12070" t="s">
        <v>3174</v>
      </c>
      <c r="C12070">
        <v>28.7</v>
      </c>
      <c r="D12070">
        <v>16.7</v>
      </c>
      <c r="E12070">
        <v>12.5</v>
      </c>
      <c r="H12070">
        <v>6.7000000000000004E-2</v>
      </c>
    </row>
    <row r="12071" spans="1:8" x14ac:dyDescent="0.25">
      <c r="A12071" t="s">
        <v>11900</v>
      </c>
      <c r="B12071" t="s">
        <v>3174</v>
      </c>
      <c r="C12071">
        <v>16</v>
      </c>
      <c r="D12071">
        <v>8.6</v>
      </c>
      <c r="E12071">
        <v>22.6</v>
      </c>
      <c r="H12071">
        <v>4.2999999999999997E-2</v>
      </c>
    </row>
    <row r="12072" spans="1:8" x14ac:dyDescent="0.25">
      <c r="A12072" t="s">
        <v>11901</v>
      </c>
      <c r="B12072" t="s">
        <v>3178</v>
      </c>
      <c r="C12072">
        <v>16</v>
      </c>
      <c r="D12072">
        <v>8.6</v>
      </c>
      <c r="E12072">
        <v>22.6</v>
      </c>
      <c r="H12072">
        <v>4.2999999999999997E-2</v>
      </c>
    </row>
    <row r="12073" spans="1:8" x14ac:dyDescent="0.25">
      <c r="A12073" t="s">
        <v>11902</v>
      </c>
      <c r="B12073" t="s">
        <v>3178</v>
      </c>
      <c r="C12073">
        <v>0</v>
      </c>
      <c r="D12073">
        <v>0</v>
      </c>
      <c r="E12073">
        <v>0</v>
      </c>
      <c r="H12073">
        <v>0.06</v>
      </c>
    </row>
    <row r="12074" spans="1:8" x14ac:dyDescent="0.25">
      <c r="A12074" t="s">
        <v>11903</v>
      </c>
      <c r="B12074" t="s">
        <v>3174</v>
      </c>
      <c r="C12074">
        <v>8.4</v>
      </c>
      <c r="D12074">
        <v>8.6</v>
      </c>
      <c r="E12074">
        <v>11.6</v>
      </c>
      <c r="H12074">
        <v>1.6E-2</v>
      </c>
    </row>
    <row r="12075" spans="1:8" x14ac:dyDescent="0.25">
      <c r="A12075" t="s">
        <v>11904</v>
      </c>
      <c r="B12075" t="s">
        <v>3174</v>
      </c>
      <c r="C12075">
        <v>8.4</v>
      </c>
      <c r="D12075">
        <v>8.6</v>
      </c>
      <c r="E12075">
        <v>11.6</v>
      </c>
      <c r="H12075">
        <v>1.6E-2</v>
      </c>
    </row>
    <row r="12076" spans="1:8" x14ac:dyDescent="0.25">
      <c r="A12076" t="s">
        <v>11905</v>
      </c>
      <c r="B12076" t="s">
        <v>3178</v>
      </c>
      <c r="C12076">
        <v>8.4</v>
      </c>
      <c r="D12076">
        <v>8.6</v>
      </c>
      <c r="E12076">
        <v>11.6</v>
      </c>
      <c r="H12076">
        <v>1.6E-2</v>
      </c>
    </row>
    <row r="12077" spans="1:8" x14ac:dyDescent="0.25">
      <c r="A12077" t="s">
        <v>11906</v>
      </c>
      <c r="B12077" t="s">
        <v>3178</v>
      </c>
      <c r="C12077">
        <v>8.4</v>
      </c>
      <c r="D12077">
        <v>8.6</v>
      </c>
      <c r="E12077">
        <v>11.6</v>
      </c>
      <c r="H12077">
        <v>1.6E-2</v>
      </c>
    </row>
    <row r="12078" spans="1:8" x14ac:dyDescent="0.25">
      <c r="A12078" t="s">
        <v>11907</v>
      </c>
      <c r="B12078" t="s">
        <v>3174</v>
      </c>
      <c r="C12078">
        <v>11</v>
      </c>
      <c r="D12078">
        <v>8.5</v>
      </c>
      <c r="E12078">
        <v>17</v>
      </c>
      <c r="H12078">
        <v>2.7E-2</v>
      </c>
    </row>
    <row r="12079" spans="1:8" x14ac:dyDescent="0.25">
      <c r="A12079" t="s">
        <v>11908</v>
      </c>
      <c r="B12079" t="s">
        <v>3174</v>
      </c>
      <c r="C12079">
        <v>11</v>
      </c>
      <c r="D12079">
        <v>8.5</v>
      </c>
      <c r="E12079">
        <v>17</v>
      </c>
      <c r="H12079">
        <v>2.7E-2</v>
      </c>
    </row>
    <row r="12080" spans="1:8" x14ac:dyDescent="0.25">
      <c r="A12080" t="s">
        <v>11909</v>
      </c>
      <c r="B12080" t="s">
        <v>3174</v>
      </c>
      <c r="C12080">
        <v>11</v>
      </c>
      <c r="D12080">
        <v>8.5</v>
      </c>
      <c r="E12080">
        <v>17</v>
      </c>
      <c r="H12080">
        <v>2.7E-2</v>
      </c>
    </row>
    <row r="12081" spans="1:8" x14ac:dyDescent="0.25">
      <c r="A12081" t="s">
        <v>11910</v>
      </c>
      <c r="B12081" t="s">
        <v>3174</v>
      </c>
      <c r="C12081">
        <v>11</v>
      </c>
      <c r="D12081">
        <v>8.5</v>
      </c>
      <c r="E12081">
        <v>17</v>
      </c>
      <c r="H12081">
        <v>2.7E-2</v>
      </c>
    </row>
    <row r="12082" spans="1:8" x14ac:dyDescent="0.25">
      <c r="A12082" t="s">
        <v>11911</v>
      </c>
      <c r="B12082" t="s">
        <v>3174</v>
      </c>
      <c r="C12082">
        <v>16</v>
      </c>
      <c r="D12082">
        <v>8.6</v>
      </c>
      <c r="E12082">
        <v>22.6</v>
      </c>
      <c r="H12082">
        <v>4.4999999999999998E-2</v>
      </c>
    </row>
    <row r="12083" spans="1:8" x14ac:dyDescent="0.25">
      <c r="A12083" t="s">
        <v>11912</v>
      </c>
      <c r="B12083" t="s">
        <v>3174</v>
      </c>
      <c r="C12083">
        <v>16</v>
      </c>
      <c r="D12083">
        <v>8.6</v>
      </c>
      <c r="E12083">
        <v>22.6</v>
      </c>
      <c r="H12083">
        <v>4.4999999999999998E-2</v>
      </c>
    </row>
    <row r="12084" spans="1:8" x14ac:dyDescent="0.25">
      <c r="A12084" t="s">
        <v>11913</v>
      </c>
      <c r="B12084" t="s">
        <v>3174</v>
      </c>
      <c r="C12084">
        <v>16</v>
      </c>
      <c r="D12084">
        <v>8.6</v>
      </c>
      <c r="E12084">
        <v>22.6</v>
      </c>
      <c r="H12084">
        <v>4.4999999999999998E-2</v>
      </c>
    </row>
    <row r="12085" spans="1:8" x14ac:dyDescent="0.25">
      <c r="A12085" t="s">
        <v>11914</v>
      </c>
      <c r="B12085" t="s">
        <v>3174</v>
      </c>
      <c r="C12085">
        <v>0</v>
      </c>
      <c r="D12085">
        <v>0</v>
      </c>
      <c r="E12085">
        <v>0</v>
      </c>
      <c r="H12085">
        <v>4.4999999999999998E-2</v>
      </c>
    </row>
    <row r="12086" spans="1:8" x14ac:dyDescent="0.25">
      <c r="A12086" t="s">
        <v>11915</v>
      </c>
      <c r="B12086" t="s">
        <v>3174</v>
      </c>
      <c r="C12086">
        <v>0</v>
      </c>
      <c r="D12086">
        <v>0</v>
      </c>
      <c r="E12086">
        <v>0</v>
      </c>
      <c r="H12086">
        <v>4.4999999999999998E-2</v>
      </c>
    </row>
    <row r="12087" spans="1:8" x14ac:dyDescent="0.25">
      <c r="A12087" t="s">
        <v>11916</v>
      </c>
      <c r="B12087" t="s">
        <v>3174</v>
      </c>
      <c r="C12087">
        <v>0</v>
      </c>
      <c r="D12087">
        <v>0</v>
      </c>
      <c r="E12087">
        <v>0</v>
      </c>
      <c r="H12087">
        <v>4.4999999999999998E-2</v>
      </c>
    </row>
    <row r="12088" spans="1:8" x14ac:dyDescent="0.25">
      <c r="A12088" t="s">
        <v>11917</v>
      </c>
      <c r="B12088" t="s">
        <v>3178</v>
      </c>
      <c r="C12088">
        <v>31.6</v>
      </c>
      <c r="D12088">
        <v>25.6</v>
      </c>
      <c r="H12088">
        <v>2.8000000000000001E-2</v>
      </c>
    </row>
    <row r="12089" spans="1:8" x14ac:dyDescent="0.25">
      <c r="A12089" t="s">
        <v>11918</v>
      </c>
      <c r="B12089" t="s">
        <v>3178</v>
      </c>
      <c r="C12089">
        <v>30.8</v>
      </c>
      <c r="D12089">
        <v>21.5</v>
      </c>
      <c r="H12089">
        <v>4.2999999999999997E-2</v>
      </c>
    </row>
    <row r="12090" spans="1:8" x14ac:dyDescent="0.25">
      <c r="A12090" t="s">
        <v>11919</v>
      </c>
      <c r="B12090" t="s">
        <v>3178</v>
      </c>
      <c r="C12090">
        <v>52</v>
      </c>
      <c r="D12090">
        <v>50</v>
      </c>
      <c r="H12090">
        <v>0.06</v>
      </c>
    </row>
    <row r="12091" spans="1:8" x14ac:dyDescent="0.25">
      <c r="A12091" t="s">
        <v>11920</v>
      </c>
      <c r="B12091" t="s">
        <v>3178</v>
      </c>
      <c r="C12091">
        <v>52</v>
      </c>
      <c r="D12091">
        <v>36.200000000000003</v>
      </c>
      <c r="H12091">
        <v>0.06</v>
      </c>
    </row>
    <row r="12092" spans="1:8" x14ac:dyDescent="0.25">
      <c r="A12092" t="s">
        <v>11921</v>
      </c>
      <c r="B12092" t="s">
        <v>3178</v>
      </c>
      <c r="C12092">
        <v>43</v>
      </c>
      <c r="D12092">
        <v>33</v>
      </c>
      <c r="H12092">
        <v>4.8000000000000001E-2</v>
      </c>
    </row>
    <row r="12093" spans="1:8" x14ac:dyDescent="0.25">
      <c r="A12093" t="s">
        <v>11922</v>
      </c>
      <c r="B12093" t="s">
        <v>3174</v>
      </c>
      <c r="C12093">
        <v>0</v>
      </c>
      <c r="D12093">
        <v>0</v>
      </c>
      <c r="E12093">
        <v>0</v>
      </c>
      <c r="H12093">
        <v>0</v>
      </c>
    </row>
    <row r="12094" spans="1:8" x14ac:dyDescent="0.25">
      <c r="A12094" t="s">
        <v>11923</v>
      </c>
      <c r="B12094" t="s">
        <v>3174</v>
      </c>
      <c r="C12094">
        <v>118.6</v>
      </c>
      <c r="D12094">
        <v>78.599999999999994</v>
      </c>
      <c r="H12094">
        <v>0</v>
      </c>
    </row>
    <row r="12095" spans="1:8" x14ac:dyDescent="0.25">
      <c r="A12095" t="s">
        <v>11924</v>
      </c>
      <c r="B12095" t="s">
        <v>3174</v>
      </c>
      <c r="C12095">
        <v>69.3</v>
      </c>
      <c r="D12095">
        <v>34.6</v>
      </c>
      <c r="H12095">
        <v>2.98</v>
      </c>
    </row>
    <row r="12096" spans="1:8" x14ac:dyDescent="0.25">
      <c r="A12096" t="s">
        <v>11925</v>
      </c>
      <c r="B12096" t="s">
        <v>3174</v>
      </c>
      <c r="C12096">
        <v>42.1</v>
      </c>
      <c r="D12096">
        <v>34.6</v>
      </c>
      <c r="H12096">
        <v>3.14</v>
      </c>
    </row>
    <row r="12097" spans="1:8" x14ac:dyDescent="0.25">
      <c r="A12097" t="s">
        <v>11926</v>
      </c>
      <c r="B12097" t="s">
        <v>3178</v>
      </c>
      <c r="C12097">
        <v>80.3</v>
      </c>
      <c r="D12097">
        <v>40.5</v>
      </c>
      <c r="H12097">
        <v>7.1999999999999995E-2</v>
      </c>
    </row>
    <row r="12098" spans="1:8" x14ac:dyDescent="0.25">
      <c r="A12098" t="s">
        <v>11927</v>
      </c>
      <c r="B12098" t="s">
        <v>3178</v>
      </c>
      <c r="C12098">
        <v>30.9</v>
      </c>
      <c r="D12098">
        <v>21.5</v>
      </c>
      <c r="H12098">
        <v>2.1000000000000001E-2</v>
      </c>
    </row>
    <row r="12099" spans="1:8" x14ac:dyDescent="0.25">
      <c r="A12099" t="s">
        <v>11928</v>
      </c>
      <c r="B12099" t="s">
        <v>3178</v>
      </c>
      <c r="C12099">
        <v>0</v>
      </c>
      <c r="D12099">
        <v>0</v>
      </c>
      <c r="E12099">
        <v>0</v>
      </c>
      <c r="H12099">
        <v>0</v>
      </c>
    </row>
    <row r="12100" spans="1:8" x14ac:dyDescent="0.25">
      <c r="A12100" t="s">
        <v>11929</v>
      </c>
      <c r="B12100" t="s">
        <v>3178</v>
      </c>
      <c r="C12100">
        <v>63.7</v>
      </c>
      <c r="D12100">
        <v>21.4</v>
      </c>
      <c r="H12100">
        <v>4.4999999999999998E-2</v>
      </c>
    </row>
    <row r="12101" spans="1:8" x14ac:dyDescent="0.25">
      <c r="A12101" t="s">
        <v>11930</v>
      </c>
      <c r="B12101" t="s">
        <v>3174</v>
      </c>
      <c r="C12101">
        <v>24.8</v>
      </c>
      <c r="D12101">
        <v>21.2</v>
      </c>
      <c r="H12101">
        <v>2.3E-2</v>
      </c>
    </row>
    <row r="12102" spans="1:8" x14ac:dyDescent="0.25">
      <c r="A12102" t="s">
        <v>11931</v>
      </c>
      <c r="B12102" t="s">
        <v>3178</v>
      </c>
      <c r="C12102">
        <v>30.8</v>
      </c>
      <c r="D12102">
        <v>21.5</v>
      </c>
      <c r="E12102">
        <v>0</v>
      </c>
      <c r="H12102">
        <v>4.2999999999999997E-2</v>
      </c>
    </row>
    <row r="12103" spans="1:8" x14ac:dyDescent="0.25">
      <c r="A12103" t="s">
        <v>11932</v>
      </c>
      <c r="B12103" t="s">
        <v>3174</v>
      </c>
      <c r="C12103">
        <v>0</v>
      </c>
      <c r="D12103">
        <v>0</v>
      </c>
      <c r="E12103">
        <v>0</v>
      </c>
      <c r="H12103">
        <v>0</v>
      </c>
    </row>
    <row r="12104" spans="1:8" x14ac:dyDescent="0.25">
      <c r="A12104" t="s">
        <v>11933</v>
      </c>
      <c r="B12104" t="s">
        <v>3178</v>
      </c>
      <c r="C12104">
        <v>26.2</v>
      </c>
      <c r="D12104">
        <v>16.8</v>
      </c>
      <c r="H12104">
        <v>1.2999999999999999E-2</v>
      </c>
    </row>
    <row r="12105" spans="1:8" x14ac:dyDescent="0.25">
      <c r="A12105" t="s">
        <v>11934</v>
      </c>
      <c r="B12105" t="s">
        <v>3178</v>
      </c>
      <c r="C12105">
        <v>26.8</v>
      </c>
      <c r="D12105">
        <v>32.799999999999997</v>
      </c>
      <c r="H12105">
        <v>2.8000000000000001E-2</v>
      </c>
    </row>
    <row r="12106" spans="1:8" x14ac:dyDescent="0.25">
      <c r="A12106" t="s">
        <v>11935</v>
      </c>
      <c r="B12106" t="s">
        <v>3174</v>
      </c>
      <c r="C12106">
        <v>58.7</v>
      </c>
      <c r="D12106">
        <v>36.200000000000003</v>
      </c>
      <c r="H12106">
        <v>4.7E-2</v>
      </c>
    </row>
    <row r="12107" spans="1:8" x14ac:dyDescent="0.25">
      <c r="A12107" t="s">
        <v>11936</v>
      </c>
      <c r="B12107" t="s">
        <v>3178</v>
      </c>
      <c r="C12107">
        <v>15.4</v>
      </c>
      <c r="D12107">
        <v>21.4</v>
      </c>
      <c r="H12107">
        <v>4.7E-2</v>
      </c>
    </row>
    <row r="12108" spans="1:8" x14ac:dyDescent="0.25">
      <c r="A12108" t="s">
        <v>11937</v>
      </c>
      <c r="B12108" t="s">
        <v>3178</v>
      </c>
      <c r="C12108">
        <v>86</v>
      </c>
      <c r="D12108">
        <v>69.7</v>
      </c>
      <c r="H12108">
        <v>4.7E-2</v>
      </c>
    </row>
    <row r="12109" spans="1:8" x14ac:dyDescent="0.25">
      <c r="A12109" t="s">
        <v>11938</v>
      </c>
      <c r="B12109" t="s">
        <v>3178</v>
      </c>
      <c r="C12109">
        <v>50.3</v>
      </c>
      <c r="D12109">
        <v>32.9</v>
      </c>
      <c r="H12109">
        <v>4.7E-2</v>
      </c>
    </row>
    <row r="12110" spans="1:8" x14ac:dyDescent="0.25">
      <c r="A12110" t="s">
        <v>11939</v>
      </c>
      <c r="B12110" t="s">
        <v>3178</v>
      </c>
      <c r="C12110">
        <v>119.8</v>
      </c>
      <c r="D12110">
        <v>18.5</v>
      </c>
      <c r="H12110">
        <v>4.7E-2</v>
      </c>
    </row>
    <row r="12111" spans="1:8" x14ac:dyDescent="0.25">
      <c r="A12111" t="s">
        <v>11940</v>
      </c>
      <c r="B12111" t="s">
        <v>3178</v>
      </c>
      <c r="C12111">
        <v>119.8</v>
      </c>
      <c r="D12111">
        <v>18.5</v>
      </c>
      <c r="H12111">
        <v>4.7E-2</v>
      </c>
    </row>
    <row r="12112" spans="1:8" x14ac:dyDescent="0.25">
      <c r="A12112" t="s">
        <v>11941</v>
      </c>
      <c r="B12112" t="s">
        <v>3178</v>
      </c>
      <c r="C12112">
        <v>119.8</v>
      </c>
      <c r="D12112">
        <v>18.5</v>
      </c>
      <c r="H12112">
        <v>4.7E-2</v>
      </c>
    </row>
    <row r="12113" spans="1:8" x14ac:dyDescent="0.25">
      <c r="A12113" t="s">
        <v>11942</v>
      </c>
      <c r="B12113" t="s">
        <v>3178</v>
      </c>
      <c r="C12113">
        <v>119.8</v>
      </c>
      <c r="D12113">
        <v>18.5</v>
      </c>
      <c r="H12113">
        <v>4.7E-2</v>
      </c>
    </row>
    <row r="12114" spans="1:8" x14ac:dyDescent="0.25">
      <c r="A12114" t="s">
        <v>11943</v>
      </c>
      <c r="B12114" t="s">
        <v>3178</v>
      </c>
      <c r="C12114">
        <v>119.8</v>
      </c>
      <c r="D12114">
        <v>18.5</v>
      </c>
      <c r="H12114">
        <v>4.7E-2</v>
      </c>
    </row>
    <row r="12115" spans="1:8" x14ac:dyDescent="0.25">
      <c r="A12115" t="s">
        <v>11944</v>
      </c>
      <c r="B12115" t="s">
        <v>3178</v>
      </c>
      <c r="C12115">
        <v>119.8</v>
      </c>
      <c r="D12115">
        <v>18.5</v>
      </c>
      <c r="H12115">
        <v>4.7E-2</v>
      </c>
    </row>
    <row r="12116" spans="1:8" x14ac:dyDescent="0.25">
      <c r="A12116" t="s">
        <v>11945</v>
      </c>
      <c r="B12116" t="s">
        <v>3174</v>
      </c>
      <c r="C12116">
        <v>39.5</v>
      </c>
      <c r="D12116">
        <v>34.5</v>
      </c>
      <c r="E12116">
        <v>21</v>
      </c>
      <c r="H12116">
        <v>0.66</v>
      </c>
    </row>
    <row r="12117" spans="1:8" x14ac:dyDescent="0.25">
      <c r="A12117" t="s">
        <v>11946</v>
      </c>
      <c r="B12117" t="s">
        <v>3178</v>
      </c>
      <c r="C12117">
        <v>15.4</v>
      </c>
      <c r="D12117">
        <v>5.8</v>
      </c>
      <c r="E12117">
        <v>3.5</v>
      </c>
      <c r="H12117">
        <v>0.02</v>
      </c>
    </row>
    <row r="12118" spans="1:8" x14ac:dyDescent="0.25">
      <c r="A12118" t="s">
        <v>11947</v>
      </c>
      <c r="B12118" t="s">
        <v>3178</v>
      </c>
      <c r="C12118">
        <v>32</v>
      </c>
      <c r="D12118">
        <v>34.6</v>
      </c>
      <c r="E12118">
        <v>13</v>
      </c>
      <c r="H12118">
        <v>0.27300000000000002</v>
      </c>
    </row>
    <row r="12119" spans="1:8" x14ac:dyDescent="0.25">
      <c r="A12119" t="s">
        <v>11948</v>
      </c>
      <c r="B12119" t="s">
        <v>3178</v>
      </c>
      <c r="C12119">
        <v>8.5</v>
      </c>
      <c r="D12119">
        <v>8.1999999999999993</v>
      </c>
      <c r="E12119">
        <v>1.8</v>
      </c>
      <c r="H12119">
        <v>8.9999999999999993E-3</v>
      </c>
    </row>
    <row r="12120" spans="1:8" x14ac:dyDescent="0.25">
      <c r="A12120" t="s">
        <v>11949</v>
      </c>
      <c r="B12120" t="s">
        <v>3178</v>
      </c>
      <c r="C12120">
        <v>16</v>
      </c>
      <c r="D12120">
        <v>8.3000000000000007</v>
      </c>
      <c r="E12120">
        <v>2</v>
      </c>
      <c r="H12120">
        <v>1.6E-2</v>
      </c>
    </row>
    <row r="12121" spans="1:8" x14ac:dyDescent="0.25">
      <c r="A12121" t="s">
        <v>11950</v>
      </c>
      <c r="B12121" t="s">
        <v>3178</v>
      </c>
      <c r="C12121">
        <v>22.7</v>
      </c>
      <c r="D12121">
        <v>8.1999999999999993</v>
      </c>
      <c r="E12121">
        <v>2</v>
      </c>
      <c r="H12121">
        <v>2.1999999999999999E-2</v>
      </c>
    </row>
    <row r="12122" spans="1:8" x14ac:dyDescent="0.25">
      <c r="A12122" t="s">
        <v>11951</v>
      </c>
      <c r="B12122" t="s">
        <v>3178</v>
      </c>
      <c r="C12122">
        <v>23.2</v>
      </c>
      <c r="D12122">
        <v>16</v>
      </c>
      <c r="E12122">
        <v>8.5</v>
      </c>
      <c r="H12122">
        <v>0.08</v>
      </c>
    </row>
    <row r="12123" spans="1:8" x14ac:dyDescent="0.25">
      <c r="A12123" t="s">
        <v>11952</v>
      </c>
      <c r="B12123" t="s">
        <v>3178</v>
      </c>
      <c r="C12123">
        <v>29.2</v>
      </c>
      <c r="D12123">
        <v>16.600000000000001</v>
      </c>
      <c r="E12123">
        <v>12.5</v>
      </c>
      <c r="H12123">
        <v>0.13400000000000001</v>
      </c>
    </row>
    <row r="12124" spans="1:8" x14ac:dyDescent="0.25">
      <c r="A12124" t="s">
        <v>11953</v>
      </c>
      <c r="B12124" t="s">
        <v>3174</v>
      </c>
      <c r="C12124">
        <v>0</v>
      </c>
      <c r="D12124">
        <v>0</v>
      </c>
      <c r="E12124">
        <v>0</v>
      </c>
      <c r="H12124">
        <v>0</v>
      </c>
    </row>
    <row r="12125" spans="1:8" x14ac:dyDescent="0.25">
      <c r="A12125" t="s">
        <v>11954</v>
      </c>
      <c r="B12125" t="s">
        <v>3178</v>
      </c>
      <c r="C12125">
        <v>10.5</v>
      </c>
      <c r="D12125">
        <v>12.5</v>
      </c>
      <c r="E12125">
        <v>7.5</v>
      </c>
      <c r="F12125" t="s">
        <v>3177</v>
      </c>
      <c r="G12125" t="s">
        <v>3176</v>
      </c>
      <c r="H12125">
        <v>3.5999999999999997E-2</v>
      </c>
    </row>
    <row r="12126" spans="1:8" x14ac:dyDescent="0.25">
      <c r="A12126" t="s">
        <v>11955</v>
      </c>
      <c r="B12126" t="s">
        <v>3178</v>
      </c>
      <c r="C12126">
        <v>7.1</v>
      </c>
      <c r="D12126">
        <v>11.4</v>
      </c>
      <c r="E12126">
        <v>6</v>
      </c>
      <c r="H12126">
        <v>2.4E-2</v>
      </c>
    </row>
    <row r="12127" spans="1:8" x14ac:dyDescent="0.25">
      <c r="A12127" t="s">
        <v>11956</v>
      </c>
      <c r="B12127" t="s">
        <v>3174</v>
      </c>
      <c r="C12127">
        <v>0</v>
      </c>
      <c r="D12127">
        <v>0</v>
      </c>
      <c r="E12127">
        <v>0</v>
      </c>
      <c r="H12127">
        <v>0</v>
      </c>
    </row>
    <row r="12128" spans="1:8" x14ac:dyDescent="0.25">
      <c r="A12128" t="s">
        <v>11957</v>
      </c>
      <c r="B12128" t="s">
        <v>3174</v>
      </c>
      <c r="C12128">
        <v>0</v>
      </c>
      <c r="D12128">
        <v>0</v>
      </c>
      <c r="E12128">
        <v>0</v>
      </c>
      <c r="H12128">
        <v>0</v>
      </c>
    </row>
    <row r="12129" spans="1:8" x14ac:dyDescent="0.25">
      <c r="A12129" t="s">
        <v>11958</v>
      </c>
      <c r="B12129" t="s">
        <v>3174</v>
      </c>
      <c r="C12129">
        <v>0</v>
      </c>
      <c r="D12129">
        <v>0</v>
      </c>
      <c r="E12129">
        <v>0</v>
      </c>
      <c r="H12129">
        <v>0</v>
      </c>
    </row>
    <row r="12130" spans="1:8" x14ac:dyDescent="0.25">
      <c r="A12130" t="s">
        <v>11959</v>
      </c>
      <c r="B12130" t="s">
        <v>3174</v>
      </c>
      <c r="C12130">
        <v>0</v>
      </c>
      <c r="D12130">
        <v>0</v>
      </c>
      <c r="E12130">
        <v>0</v>
      </c>
      <c r="H12130">
        <v>0</v>
      </c>
    </row>
    <row r="12131" spans="1:8" x14ac:dyDescent="0.25">
      <c r="A12131" t="s">
        <v>11960</v>
      </c>
      <c r="B12131" t="s">
        <v>3178</v>
      </c>
      <c r="C12131">
        <v>0</v>
      </c>
      <c r="D12131">
        <v>0</v>
      </c>
      <c r="E12131">
        <v>0</v>
      </c>
      <c r="H12131">
        <v>0.308</v>
      </c>
    </row>
    <row r="12132" spans="1:8" x14ac:dyDescent="0.25">
      <c r="A12132" t="s">
        <v>11961</v>
      </c>
      <c r="B12132" t="s">
        <v>3178</v>
      </c>
      <c r="C12132">
        <v>0</v>
      </c>
      <c r="D12132">
        <v>0</v>
      </c>
      <c r="E12132">
        <v>0</v>
      </c>
      <c r="H12132">
        <v>7.2999999999999995E-2</v>
      </c>
    </row>
    <row r="12133" spans="1:8" x14ac:dyDescent="0.25">
      <c r="A12133" t="s">
        <v>11962</v>
      </c>
      <c r="B12133" t="s">
        <v>3178</v>
      </c>
      <c r="C12133">
        <v>15.2</v>
      </c>
      <c r="D12133">
        <v>5.5</v>
      </c>
      <c r="E12133">
        <v>3.5</v>
      </c>
      <c r="H12133">
        <v>1.4999999999999999E-2</v>
      </c>
    </row>
    <row r="12134" spans="1:8" x14ac:dyDescent="0.25">
      <c r="A12134" t="s">
        <v>11963</v>
      </c>
      <c r="B12134" t="s">
        <v>3178</v>
      </c>
      <c r="C12134">
        <v>42</v>
      </c>
      <c r="D12134">
        <v>34</v>
      </c>
      <c r="E12134">
        <v>31</v>
      </c>
      <c r="H12134">
        <v>0.42599999999999999</v>
      </c>
    </row>
    <row r="12135" spans="1:8" x14ac:dyDescent="0.25">
      <c r="A12135" t="s">
        <v>11964</v>
      </c>
      <c r="B12135" t="s">
        <v>3178</v>
      </c>
      <c r="C12135">
        <v>35.5</v>
      </c>
      <c r="D12135">
        <v>33</v>
      </c>
      <c r="E12135">
        <v>18.5</v>
      </c>
      <c r="H12135">
        <v>0.32700000000000001</v>
      </c>
    </row>
    <row r="12136" spans="1:8" x14ac:dyDescent="0.25">
      <c r="A12136" t="s">
        <v>11965</v>
      </c>
      <c r="B12136" t="s">
        <v>3178</v>
      </c>
      <c r="C12136">
        <v>38</v>
      </c>
      <c r="D12136">
        <v>23</v>
      </c>
      <c r="E12136">
        <v>17</v>
      </c>
      <c r="H12136">
        <v>0.26800000000000002</v>
      </c>
    </row>
    <row r="12137" spans="1:8" x14ac:dyDescent="0.25">
      <c r="A12137" t="s">
        <v>11966</v>
      </c>
      <c r="B12137" t="s">
        <v>3178</v>
      </c>
      <c r="C12137">
        <v>56</v>
      </c>
      <c r="D12137">
        <v>38</v>
      </c>
      <c r="E12137">
        <v>38</v>
      </c>
      <c r="H12137">
        <v>0.92</v>
      </c>
    </row>
    <row r="12138" spans="1:8" x14ac:dyDescent="0.25">
      <c r="A12138" t="s">
        <v>11967</v>
      </c>
      <c r="B12138" t="s">
        <v>3178</v>
      </c>
      <c r="C12138">
        <v>0</v>
      </c>
      <c r="D12138">
        <v>0</v>
      </c>
      <c r="E12138">
        <v>0</v>
      </c>
      <c r="H12138">
        <v>0.18</v>
      </c>
    </row>
    <row r="12139" spans="1:8" x14ac:dyDescent="0.25">
      <c r="A12139" t="s">
        <v>11968</v>
      </c>
      <c r="B12139" t="s">
        <v>3178</v>
      </c>
      <c r="C12139">
        <v>40</v>
      </c>
      <c r="D12139">
        <v>40</v>
      </c>
      <c r="E12139">
        <v>28</v>
      </c>
      <c r="H12139">
        <v>0.70799999999999996</v>
      </c>
    </row>
    <row r="12140" spans="1:8" x14ac:dyDescent="0.25">
      <c r="A12140" t="s">
        <v>11969</v>
      </c>
      <c r="B12140" t="s">
        <v>3178</v>
      </c>
      <c r="C12140">
        <v>55</v>
      </c>
      <c r="D12140">
        <v>55</v>
      </c>
      <c r="E12140">
        <v>50</v>
      </c>
      <c r="H12140">
        <v>1.56</v>
      </c>
    </row>
    <row r="12141" spans="1:8" x14ac:dyDescent="0.25">
      <c r="A12141" t="s">
        <v>11970</v>
      </c>
      <c r="B12141" t="s">
        <v>3174</v>
      </c>
      <c r="C12141">
        <v>0</v>
      </c>
      <c r="D12141">
        <v>0</v>
      </c>
      <c r="E12141">
        <v>0</v>
      </c>
      <c r="H12141">
        <v>0</v>
      </c>
    </row>
    <row r="12142" spans="1:8" x14ac:dyDescent="0.25">
      <c r="A12142" t="s">
        <v>11971</v>
      </c>
      <c r="B12142" t="s">
        <v>3178</v>
      </c>
      <c r="C12142">
        <v>22</v>
      </c>
      <c r="D12142">
        <v>16</v>
      </c>
      <c r="E12142">
        <v>15</v>
      </c>
      <c r="H12142">
        <v>8.5000000000000006E-2</v>
      </c>
    </row>
    <row r="12143" spans="1:8" x14ac:dyDescent="0.25">
      <c r="A12143" t="s">
        <v>11972</v>
      </c>
      <c r="B12143" t="s">
        <v>3174</v>
      </c>
      <c r="C12143">
        <v>0</v>
      </c>
      <c r="D12143">
        <v>0</v>
      </c>
      <c r="E12143">
        <v>0</v>
      </c>
      <c r="H12143">
        <v>0</v>
      </c>
    </row>
    <row r="12144" spans="1:8" x14ac:dyDescent="0.25">
      <c r="A12144" t="s">
        <v>11973</v>
      </c>
      <c r="B12144" t="s">
        <v>3178</v>
      </c>
      <c r="C12144">
        <v>32</v>
      </c>
      <c r="D12144">
        <v>20</v>
      </c>
      <c r="E12144">
        <v>13</v>
      </c>
      <c r="H12144">
        <v>0.153</v>
      </c>
    </row>
    <row r="12145" spans="1:8" x14ac:dyDescent="0.25">
      <c r="A12145" t="s">
        <v>11974</v>
      </c>
      <c r="B12145" t="s">
        <v>3174</v>
      </c>
      <c r="C12145">
        <v>0</v>
      </c>
      <c r="D12145">
        <v>0</v>
      </c>
      <c r="E12145">
        <v>0</v>
      </c>
      <c r="H12145">
        <v>0</v>
      </c>
    </row>
    <row r="12146" spans="1:8" x14ac:dyDescent="0.25">
      <c r="A12146" t="s">
        <v>11975</v>
      </c>
      <c r="B12146" t="s">
        <v>3178</v>
      </c>
      <c r="C12146">
        <v>0</v>
      </c>
      <c r="D12146">
        <v>0</v>
      </c>
      <c r="E12146">
        <v>0</v>
      </c>
      <c r="H12146">
        <v>4</v>
      </c>
    </row>
    <row r="12147" spans="1:8" x14ac:dyDescent="0.25">
      <c r="A12147" t="s">
        <v>11976</v>
      </c>
      <c r="B12147" t="s">
        <v>3178</v>
      </c>
      <c r="C12147">
        <v>16.8</v>
      </c>
      <c r="D12147">
        <v>11.4</v>
      </c>
      <c r="E12147">
        <v>8.1</v>
      </c>
      <c r="H12147">
        <v>0.04</v>
      </c>
    </row>
    <row r="12148" spans="1:8" x14ac:dyDescent="0.25">
      <c r="A12148" t="s">
        <v>11977</v>
      </c>
      <c r="B12148" t="s">
        <v>3178</v>
      </c>
      <c r="C12148">
        <v>44.8</v>
      </c>
      <c r="D12148">
        <v>11</v>
      </c>
      <c r="E12148">
        <v>10.5</v>
      </c>
      <c r="H12148">
        <v>0.11700000000000001</v>
      </c>
    </row>
    <row r="12149" spans="1:8" x14ac:dyDescent="0.25">
      <c r="A12149" t="s">
        <v>11978</v>
      </c>
      <c r="B12149" t="s">
        <v>3174</v>
      </c>
      <c r="C12149">
        <v>0</v>
      </c>
      <c r="D12149">
        <v>0</v>
      </c>
      <c r="E12149">
        <v>0</v>
      </c>
      <c r="H12149">
        <v>1</v>
      </c>
    </row>
    <row r="12150" spans="1:8" x14ac:dyDescent="0.25">
      <c r="A12150" t="s">
        <v>11979</v>
      </c>
      <c r="B12150" t="s">
        <v>3174</v>
      </c>
      <c r="C12150">
        <v>118.6</v>
      </c>
      <c r="D12150">
        <v>78.599999999999994</v>
      </c>
      <c r="E12150">
        <v>40.200000000000003</v>
      </c>
      <c r="H12150">
        <v>3.42</v>
      </c>
    </row>
    <row r="12151" spans="1:8" x14ac:dyDescent="0.25">
      <c r="A12151" t="s">
        <v>11980</v>
      </c>
      <c r="B12151" t="s">
        <v>3174</v>
      </c>
      <c r="C12151">
        <v>148.5</v>
      </c>
      <c r="D12151">
        <v>13.2</v>
      </c>
      <c r="E12151">
        <v>39.200000000000003</v>
      </c>
      <c r="H12151">
        <v>1.2</v>
      </c>
    </row>
    <row r="12152" spans="1:8" x14ac:dyDescent="0.25">
      <c r="A12152" t="s">
        <v>11981</v>
      </c>
      <c r="B12152" t="s">
        <v>3178</v>
      </c>
      <c r="C12152">
        <v>0</v>
      </c>
      <c r="D12152">
        <v>0</v>
      </c>
      <c r="E12152">
        <v>0</v>
      </c>
      <c r="H12152">
        <v>0.14099999999999999</v>
      </c>
    </row>
    <row r="12153" spans="1:8" x14ac:dyDescent="0.25">
      <c r="A12153" t="s">
        <v>11982</v>
      </c>
      <c r="B12153" t="s">
        <v>3174</v>
      </c>
      <c r="C12153">
        <v>8.8000000000000007</v>
      </c>
      <c r="D12153">
        <v>11.7</v>
      </c>
      <c r="E12153">
        <v>8.6</v>
      </c>
      <c r="H12153">
        <v>2.7E-2</v>
      </c>
    </row>
    <row r="12154" spans="1:8" x14ac:dyDescent="0.25">
      <c r="A12154" t="s">
        <v>11983</v>
      </c>
      <c r="B12154" t="s">
        <v>3178</v>
      </c>
      <c r="C12154">
        <v>15.7</v>
      </c>
      <c r="D12154">
        <v>7.4</v>
      </c>
      <c r="E12154">
        <v>2.6</v>
      </c>
      <c r="H12154">
        <v>1.7999999999999999E-2</v>
      </c>
    </row>
    <row r="12155" spans="1:8" x14ac:dyDescent="0.25">
      <c r="A12155" t="s">
        <v>11984</v>
      </c>
      <c r="B12155" t="s">
        <v>3178</v>
      </c>
      <c r="C12155">
        <v>15.7</v>
      </c>
      <c r="D12155">
        <v>7.4</v>
      </c>
      <c r="E12155">
        <v>2.6</v>
      </c>
      <c r="H12155">
        <v>1.7999999999999999E-2</v>
      </c>
    </row>
    <row r="12156" spans="1:8" x14ac:dyDescent="0.25">
      <c r="A12156" t="s">
        <v>11985</v>
      </c>
      <c r="B12156" t="s">
        <v>3178</v>
      </c>
      <c r="C12156">
        <v>15.7</v>
      </c>
      <c r="D12156">
        <v>7.4</v>
      </c>
      <c r="E12156">
        <v>2.6</v>
      </c>
      <c r="H12156">
        <v>0</v>
      </c>
    </row>
    <row r="12157" spans="1:8" x14ac:dyDescent="0.25">
      <c r="A12157" t="s">
        <v>11986</v>
      </c>
      <c r="B12157" t="s">
        <v>3174</v>
      </c>
      <c r="C12157">
        <v>0</v>
      </c>
      <c r="D12157">
        <v>0</v>
      </c>
      <c r="E12157">
        <v>0</v>
      </c>
      <c r="H12157">
        <v>0</v>
      </c>
    </row>
    <row r="12158" spans="1:8" x14ac:dyDescent="0.25">
      <c r="A12158" t="s">
        <v>11987</v>
      </c>
      <c r="B12158" t="s">
        <v>3178</v>
      </c>
      <c r="C12158">
        <v>21.5</v>
      </c>
      <c r="D12158">
        <v>30.2</v>
      </c>
      <c r="E12158">
        <v>7.3</v>
      </c>
      <c r="H12158">
        <v>0.13800000000000001</v>
      </c>
    </row>
    <row r="12159" spans="1:8" x14ac:dyDescent="0.25">
      <c r="A12159" t="s">
        <v>11988</v>
      </c>
      <c r="B12159" t="s">
        <v>3178</v>
      </c>
      <c r="C12159">
        <v>9.1</v>
      </c>
      <c r="D12159">
        <v>5.6</v>
      </c>
      <c r="E12159">
        <v>2.2000000000000002</v>
      </c>
      <c r="H12159">
        <v>6.0000000000000001E-3</v>
      </c>
    </row>
    <row r="12160" spans="1:8" x14ac:dyDescent="0.25">
      <c r="A12160" t="s">
        <v>11989</v>
      </c>
      <c r="B12160" t="s">
        <v>3174</v>
      </c>
      <c r="C12160">
        <v>0</v>
      </c>
      <c r="D12160">
        <v>0</v>
      </c>
      <c r="E12160">
        <v>0</v>
      </c>
      <c r="H12160">
        <v>8.0000000000000002E-3</v>
      </c>
    </row>
    <row r="12161" spans="1:8" x14ac:dyDescent="0.25">
      <c r="A12161" t="s">
        <v>11990</v>
      </c>
      <c r="B12161" t="s">
        <v>3174</v>
      </c>
      <c r="C12161">
        <v>8.3000000000000007</v>
      </c>
      <c r="D12161">
        <v>6.7</v>
      </c>
      <c r="E12161">
        <v>3.5</v>
      </c>
      <c r="H12161">
        <v>8.0000000000000002E-3</v>
      </c>
    </row>
    <row r="12162" spans="1:8" x14ac:dyDescent="0.25">
      <c r="A12162" t="s">
        <v>11991</v>
      </c>
      <c r="B12162" t="s">
        <v>3174</v>
      </c>
      <c r="C12162">
        <v>9.1</v>
      </c>
      <c r="D12162">
        <v>5.6</v>
      </c>
      <c r="E12162">
        <v>2.2000000000000002</v>
      </c>
      <c r="H12162">
        <v>6.0000000000000001E-3</v>
      </c>
    </row>
    <row r="12163" spans="1:8" x14ac:dyDescent="0.25">
      <c r="A12163" t="s">
        <v>11992</v>
      </c>
      <c r="B12163" t="s">
        <v>3178</v>
      </c>
      <c r="C12163">
        <v>8</v>
      </c>
      <c r="D12163">
        <v>6.6</v>
      </c>
      <c r="E12163">
        <v>3.5</v>
      </c>
      <c r="H12163">
        <v>8.0000000000000002E-3</v>
      </c>
    </row>
    <row r="12164" spans="1:8" x14ac:dyDescent="0.25">
      <c r="A12164" t="s">
        <v>11993</v>
      </c>
      <c r="B12164" t="s">
        <v>3178</v>
      </c>
      <c r="C12164">
        <v>16.600000000000001</v>
      </c>
      <c r="D12164">
        <v>4.5999999999999996</v>
      </c>
      <c r="E12164">
        <v>3.3</v>
      </c>
      <c r="H12164">
        <v>1.7000000000000001E-2</v>
      </c>
    </row>
    <row r="12165" spans="1:8" x14ac:dyDescent="0.25">
      <c r="A12165" t="s">
        <v>11994</v>
      </c>
      <c r="B12165" t="s">
        <v>3174</v>
      </c>
      <c r="C12165">
        <v>10</v>
      </c>
      <c r="D12165">
        <v>10.9</v>
      </c>
      <c r="E12165">
        <v>2.8</v>
      </c>
      <c r="H12165">
        <v>1.0999999999999999E-2</v>
      </c>
    </row>
    <row r="12166" spans="1:8" x14ac:dyDescent="0.25">
      <c r="A12166" t="s">
        <v>11995</v>
      </c>
      <c r="B12166" t="s">
        <v>3178</v>
      </c>
      <c r="C12166">
        <v>51.4</v>
      </c>
      <c r="D12166">
        <v>30.2</v>
      </c>
      <c r="E12166">
        <v>21.2</v>
      </c>
      <c r="H12166">
        <v>0.46</v>
      </c>
    </row>
    <row r="12167" spans="1:8" x14ac:dyDescent="0.25">
      <c r="A12167" t="s">
        <v>11996</v>
      </c>
      <c r="B12167" t="s">
        <v>3178</v>
      </c>
      <c r="C12167">
        <v>33.799999999999997</v>
      </c>
      <c r="D12167">
        <v>12.7</v>
      </c>
      <c r="E12167">
        <v>16.899999999999999</v>
      </c>
      <c r="H12167">
        <v>0.123</v>
      </c>
    </row>
    <row r="12168" spans="1:8" x14ac:dyDescent="0.25">
      <c r="A12168" t="s">
        <v>11997</v>
      </c>
      <c r="B12168" t="s">
        <v>3178</v>
      </c>
      <c r="C12168">
        <v>133.19999999999999</v>
      </c>
      <c r="D12168">
        <v>81.2</v>
      </c>
      <c r="E12168">
        <v>0</v>
      </c>
      <c r="H12168">
        <v>0.222</v>
      </c>
    </row>
    <row r="12169" spans="1:8" x14ac:dyDescent="0.25">
      <c r="A12169" t="s">
        <v>11998</v>
      </c>
      <c r="B12169" t="s">
        <v>3178</v>
      </c>
      <c r="C12169">
        <v>90</v>
      </c>
      <c r="D12169">
        <v>51.2</v>
      </c>
      <c r="H12169">
        <v>0.29099999999999998</v>
      </c>
    </row>
    <row r="12170" spans="1:8" x14ac:dyDescent="0.25">
      <c r="A12170" t="s">
        <v>11999</v>
      </c>
      <c r="B12170" t="s">
        <v>3178</v>
      </c>
      <c r="C12170">
        <v>19</v>
      </c>
      <c r="D12170">
        <v>14.4</v>
      </c>
      <c r="E12170">
        <v>4.5</v>
      </c>
      <c r="H12170">
        <v>4.4999999999999998E-2</v>
      </c>
    </row>
    <row r="12171" spans="1:8" x14ac:dyDescent="0.25">
      <c r="A12171" t="s">
        <v>12000</v>
      </c>
      <c r="B12171" t="s">
        <v>3178</v>
      </c>
      <c r="C12171">
        <v>22</v>
      </c>
      <c r="D12171">
        <v>18.5</v>
      </c>
      <c r="E12171">
        <v>15</v>
      </c>
      <c r="H12171">
        <v>0.113</v>
      </c>
    </row>
    <row r="12172" spans="1:8" x14ac:dyDescent="0.25">
      <c r="A12172" t="s">
        <v>12001</v>
      </c>
      <c r="B12172" t="s">
        <v>3178</v>
      </c>
      <c r="C12172">
        <v>33.5</v>
      </c>
      <c r="D12172">
        <v>12.5</v>
      </c>
      <c r="E12172">
        <v>8</v>
      </c>
      <c r="H12172">
        <v>0.158</v>
      </c>
    </row>
    <row r="12173" spans="1:8" x14ac:dyDescent="0.25">
      <c r="A12173" t="s">
        <v>12002</v>
      </c>
      <c r="B12173" t="s">
        <v>3174</v>
      </c>
      <c r="C12173">
        <v>58</v>
      </c>
      <c r="D12173">
        <v>39</v>
      </c>
      <c r="E12173">
        <v>30</v>
      </c>
      <c r="H12173">
        <v>0.153</v>
      </c>
    </row>
    <row r="12174" spans="1:8" x14ac:dyDescent="0.25">
      <c r="A12174" t="s">
        <v>12003</v>
      </c>
      <c r="B12174" t="s">
        <v>3178</v>
      </c>
      <c r="C12174">
        <v>10.1</v>
      </c>
      <c r="D12174">
        <v>12.4</v>
      </c>
      <c r="E12174">
        <v>7.4</v>
      </c>
      <c r="H12174">
        <v>2.1000000000000001E-2</v>
      </c>
    </row>
    <row r="12175" spans="1:8" x14ac:dyDescent="0.25">
      <c r="A12175" t="s">
        <v>12004</v>
      </c>
      <c r="B12175" t="s">
        <v>3178</v>
      </c>
      <c r="C12175">
        <v>45.7</v>
      </c>
      <c r="D12175">
        <v>15</v>
      </c>
      <c r="E12175">
        <v>8.5</v>
      </c>
      <c r="H12175">
        <v>0.13400000000000001</v>
      </c>
    </row>
    <row r="12176" spans="1:8" x14ac:dyDescent="0.25">
      <c r="A12176" t="s">
        <v>12005</v>
      </c>
      <c r="B12176" t="s">
        <v>3178</v>
      </c>
      <c r="C12176">
        <v>45.7</v>
      </c>
      <c r="D12176">
        <v>15</v>
      </c>
      <c r="E12176">
        <v>8.5</v>
      </c>
      <c r="H12176">
        <v>0.13400000000000001</v>
      </c>
    </row>
    <row r="12177" spans="1:8" x14ac:dyDescent="0.25">
      <c r="A12177" t="s">
        <v>12006</v>
      </c>
      <c r="B12177" t="s">
        <v>3178</v>
      </c>
      <c r="C12177">
        <v>10.1</v>
      </c>
      <c r="D12177">
        <v>12.4</v>
      </c>
      <c r="E12177">
        <v>7.4</v>
      </c>
      <c r="H12177">
        <v>2.1000000000000001E-2</v>
      </c>
    </row>
    <row r="12178" spans="1:8" x14ac:dyDescent="0.25">
      <c r="A12178" t="s">
        <v>12007</v>
      </c>
      <c r="B12178" t="s">
        <v>3178</v>
      </c>
      <c r="C12178">
        <v>8.3000000000000007</v>
      </c>
      <c r="D12178">
        <v>6.7</v>
      </c>
      <c r="E12178">
        <v>3.5</v>
      </c>
      <c r="H12178">
        <v>8.0000000000000002E-3</v>
      </c>
    </row>
    <row r="12179" spans="1:8" x14ac:dyDescent="0.25">
      <c r="A12179" t="s">
        <v>12008</v>
      </c>
      <c r="B12179" t="s">
        <v>3178</v>
      </c>
      <c r="C12179">
        <v>22</v>
      </c>
      <c r="D12179">
        <v>16</v>
      </c>
      <c r="E12179">
        <v>15</v>
      </c>
      <c r="H12179">
        <v>8.5000000000000006E-2</v>
      </c>
    </row>
    <row r="12180" spans="1:8" x14ac:dyDescent="0.25">
      <c r="A12180" t="s">
        <v>12009</v>
      </c>
      <c r="B12180" t="s">
        <v>3178</v>
      </c>
      <c r="C12180">
        <v>22</v>
      </c>
      <c r="D12180">
        <v>16</v>
      </c>
      <c r="E12180">
        <v>15</v>
      </c>
      <c r="H12180">
        <v>8.5000000000000006E-2</v>
      </c>
    </row>
    <row r="12181" spans="1:8" x14ac:dyDescent="0.25">
      <c r="A12181" t="s">
        <v>12010</v>
      </c>
      <c r="B12181" t="s">
        <v>3178</v>
      </c>
      <c r="C12181">
        <v>22</v>
      </c>
      <c r="D12181">
        <v>16</v>
      </c>
      <c r="E12181">
        <v>15</v>
      </c>
      <c r="H12181">
        <v>8.5000000000000006E-2</v>
      </c>
    </row>
    <row r="12182" spans="1:8" x14ac:dyDescent="0.25">
      <c r="A12182" t="s">
        <v>12011</v>
      </c>
      <c r="B12182" t="s">
        <v>3178</v>
      </c>
      <c r="C12182">
        <v>22</v>
      </c>
      <c r="D12182">
        <v>16</v>
      </c>
      <c r="E12182">
        <v>15</v>
      </c>
      <c r="H12182">
        <v>8.5000000000000006E-2</v>
      </c>
    </row>
    <row r="12183" spans="1:8" x14ac:dyDescent="0.25">
      <c r="A12183" t="s">
        <v>12012</v>
      </c>
      <c r="B12183" t="s">
        <v>3174</v>
      </c>
      <c r="C12183">
        <v>8.8000000000000007</v>
      </c>
      <c r="D12183">
        <v>11.7</v>
      </c>
      <c r="E12183">
        <v>8.6</v>
      </c>
      <c r="H12183">
        <v>2.7E-2</v>
      </c>
    </row>
    <row r="12184" spans="1:8" x14ac:dyDescent="0.25">
      <c r="A12184" t="s">
        <v>12013</v>
      </c>
      <c r="B12184" t="s">
        <v>3178</v>
      </c>
      <c r="C12184">
        <v>22</v>
      </c>
      <c r="D12184">
        <v>16</v>
      </c>
      <c r="E12184">
        <v>15</v>
      </c>
      <c r="H12184">
        <v>8.5000000000000006E-2</v>
      </c>
    </row>
    <row r="12185" spans="1:8" x14ac:dyDescent="0.25">
      <c r="A12185" t="s">
        <v>12014</v>
      </c>
      <c r="B12185" t="s">
        <v>3174</v>
      </c>
      <c r="C12185">
        <v>22</v>
      </c>
      <c r="D12185">
        <v>16</v>
      </c>
      <c r="E12185">
        <v>15</v>
      </c>
      <c r="H12185">
        <v>8.5000000000000006E-2</v>
      </c>
    </row>
    <row r="12186" spans="1:8" x14ac:dyDescent="0.25">
      <c r="A12186" t="s">
        <v>12015</v>
      </c>
      <c r="B12186" t="s">
        <v>3178</v>
      </c>
      <c r="C12186">
        <v>22</v>
      </c>
      <c r="D12186">
        <v>16</v>
      </c>
      <c r="E12186">
        <v>15</v>
      </c>
      <c r="H12186">
        <v>8.5000000000000006E-2</v>
      </c>
    </row>
    <row r="12187" spans="1:8" x14ac:dyDescent="0.25">
      <c r="A12187" t="s">
        <v>12016</v>
      </c>
      <c r="B12187" t="s">
        <v>3178</v>
      </c>
      <c r="C12187">
        <v>22</v>
      </c>
      <c r="D12187">
        <v>16</v>
      </c>
      <c r="E12187">
        <v>15</v>
      </c>
      <c r="H12187">
        <v>8.5000000000000006E-2</v>
      </c>
    </row>
    <row r="12188" spans="1:8" x14ac:dyDescent="0.25">
      <c r="A12188" t="s">
        <v>12017</v>
      </c>
      <c r="B12188" t="s">
        <v>3178</v>
      </c>
      <c r="C12188">
        <v>22</v>
      </c>
      <c r="D12188">
        <v>16</v>
      </c>
      <c r="E12188">
        <v>15</v>
      </c>
      <c r="H12188">
        <v>8.5000000000000006E-2</v>
      </c>
    </row>
    <row r="12189" spans="1:8" x14ac:dyDescent="0.25">
      <c r="A12189" t="s">
        <v>12018</v>
      </c>
      <c r="B12189" t="s">
        <v>3178</v>
      </c>
      <c r="C12189">
        <v>10.1</v>
      </c>
      <c r="D12189">
        <v>12.4</v>
      </c>
      <c r="E12189">
        <v>7.4</v>
      </c>
      <c r="H12189">
        <v>2.1000000000000001E-2</v>
      </c>
    </row>
    <row r="12190" spans="1:8" x14ac:dyDescent="0.25">
      <c r="A12190" t="s">
        <v>12019</v>
      </c>
      <c r="B12190" t="s">
        <v>3178</v>
      </c>
      <c r="C12190">
        <v>460</v>
      </c>
      <c r="D12190">
        <v>390</v>
      </c>
      <c r="E12190">
        <v>100</v>
      </c>
      <c r="H12190">
        <v>0</v>
      </c>
    </row>
    <row r="12191" spans="1:8" x14ac:dyDescent="0.25">
      <c r="A12191" t="s">
        <v>12020</v>
      </c>
      <c r="B12191" t="s">
        <v>3178</v>
      </c>
      <c r="C12191">
        <v>10.1</v>
      </c>
      <c r="D12191">
        <v>12.4</v>
      </c>
      <c r="E12191">
        <v>7.4</v>
      </c>
      <c r="H12191">
        <v>2.1000000000000001E-2</v>
      </c>
    </row>
    <row r="12192" spans="1:8" x14ac:dyDescent="0.25">
      <c r="A12192" t="s">
        <v>12021</v>
      </c>
      <c r="B12192" t="s">
        <v>3178</v>
      </c>
      <c r="C12192">
        <v>10.1</v>
      </c>
      <c r="D12192">
        <v>12.4</v>
      </c>
      <c r="E12192">
        <v>7.4</v>
      </c>
      <c r="H12192">
        <v>2.1000000000000001E-2</v>
      </c>
    </row>
    <row r="12193" spans="1:8" x14ac:dyDescent="0.25">
      <c r="A12193" t="s">
        <v>12022</v>
      </c>
      <c r="B12193" t="s">
        <v>3178</v>
      </c>
      <c r="C12193">
        <v>10.1</v>
      </c>
      <c r="D12193">
        <v>12.4</v>
      </c>
      <c r="E12193">
        <v>7.4</v>
      </c>
      <c r="H12193">
        <v>2.1000000000000001E-2</v>
      </c>
    </row>
    <row r="12194" spans="1:8" x14ac:dyDescent="0.25">
      <c r="A12194" t="s">
        <v>12023</v>
      </c>
      <c r="B12194" t="s">
        <v>3178</v>
      </c>
      <c r="C12194">
        <v>10.1</v>
      </c>
      <c r="D12194">
        <v>12.4</v>
      </c>
      <c r="E12194">
        <v>7.4</v>
      </c>
      <c r="H12194">
        <v>2.1000000000000001E-2</v>
      </c>
    </row>
    <row r="12195" spans="1:8" x14ac:dyDescent="0.25">
      <c r="A12195" t="s">
        <v>12024</v>
      </c>
      <c r="B12195" t="s">
        <v>3178</v>
      </c>
      <c r="C12195">
        <v>22</v>
      </c>
      <c r="D12195">
        <v>16</v>
      </c>
      <c r="E12195">
        <v>15</v>
      </c>
      <c r="H12195">
        <v>8.5000000000000006E-2</v>
      </c>
    </row>
    <row r="12196" spans="1:8" x14ac:dyDescent="0.25">
      <c r="A12196" t="s">
        <v>12026</v>
      </c>
      <c r="B12196" t="s">
        <v>3174</v>
      </c>
      <c r="C12196">
        <v>0</v>
      </c>
      <c r="D12196">
        <v>0</v>
      </c>
      <c r="E12196">
        <v>0</v>
      </c>
      <c r="H12196">
        <v>0</v>
      </c>
    </row>
    <row r="12197" spans="1:8" x14ac:dyDescent="0.25">
      <c r="A12197" t="s">
        <v>12027</v>
      </c>
      <c r="B12197" t="s">
        <v>3174</v>
      </c>
      <c r="C12197">
        <v>0</v>
      </c>
      <c r="D12197">
        <v>0</v>
      </c>
      <c r="E12197">
        <v>0</v>
      </c>
      <c r="H12197">
        <v>0</v>
      </c>
    </row>
    <row r="12198" spans="1:8" x14ac:dyDescent="0.25">
      <c r="A12198" t="s">
        <v>12028</v>
      </c>
      <c r="B12198" t="s">
        <v>3174</v>
      </c>
      <c r="C12198">
        <v>0</v>
      </c>
      <c r="D12198">
        <v>0</v>
      </c>
      <c r="E12198">
        <v>0</v>
      </c>
      <c r="H12198">
        <v>0</v>
      </c>
    </row>
    <row r="12199" spans="1:8" x14ac:dyDescent="0.25">
      <c r="A12199" t="s">
        <v>12029</v>
      </c>
      <c r="B12199" t="s">
        <v>3174</v>
      </c>
      <c r="C12199">
        <v>0</v>
      </c>
      <c r="D12199">
        <v>0</v>
      </c>
      <c r="E12199">
        <v>0</v>
      </c>
      <c r="H12199">
        <v>0</v>
      </c>
    </row>
    <row r="12200" spans="1:8" x14ac:dyDescent="0.25">
      <c r="A12200" t="s">
        <v>12030</v>
      </c>
      <c r="B12200" t="s">
        <v>3174</v>
      </c>
      <c r="C12200">
        <v>0</v>
      </c>
      <c r="D12200">
        <v>0</v>
      </c>
      <c r="E12200">
        <v>0</v>
      </c>
      <c r="H12200">
        <v>0</v>
      </c>
    </row>
    <row r="12201" spans="1:8" x14ac:dyDescent="0.25">
      <c r="A12201" t="s">
        <v>12031</v>
      </c>
      <c r="B12201" t="s">
        <v>3178</v>
      </c>
      <c r="C12201">
        <v>0</v>
      </c>
      <c r="D12201">
        <v>0</v>
      </c>
      <c r="E12201">
        <v>0</v>
      </c>
      <c r="H12201">
        <v>0</v>
      </c>
    </row>
    <row r="12202" spans="1:8" x14ac:dyDescent="0.25">
      <c r="A12202" t="s">
        <v>12032</v>
      </c>
      <c r="B12202" t="s">
        <v>3174</v>
      </c>
      <c r="C12202">
        <v>0</v>
      </c>
      <c r="D12202">
        <v>0</v>
      </c>
      <c r="E12202">
        <v>0</v>
      </c>
      <c r="H12202">
        <v>0</v>
      </c>
    </row>
    <row r="12203" spans="1:8" x14ac:dyDescent="0.25">
      <c r="A12203" t="s">
        <v>12033</v>
      </c>
      <c r="B12203" t="s">
        <v>3174</v>
      </c>
      <c r="C12203">
        <v>0</v>
      </c>
      <c r="D12203">
        <v>0</v>
      </c>
      <c r="E12203">
        <v>0</v>
      </c>
      <c r="H12203">
        <v>0</v>
      </c>
    </row>
    <row r="12204" spans="1:8" x14ac:dyDescent="0.25">
      <c r="A12204" t="s">
        <v>12034</v>
      </c>
      <c r="B12204" t="s">
        <v>3174</v>
      </c>
      <c r="C12204">
        <v>0</v>
      </c>
      <c r="D12204">
        <v>0</v>
      </c>
      <c r="E12204">
        <v>0</v>
      </c>
      <c r="F12204" t="s">
        <v>3177</v>
      </c>
      <c r="G12204" t="s">
        <v>3176</v>
      </c>
      <c r="H12204">
        <v>0.1</v>
      </c>
    </row>
    <row r="12205" spans="1:8" x14ac:dyDescent="0.25">
      <c r="A12205" t="s">
        <v>12035</v>
      </c>
      <c r="B12205" t="s">
        <v>3174</v>
      </c>
      <c r="C12205">
        <v>0</v>
      </c>
      <c r="D12205">
        <v>0</v>
      </c>
      <c r="E12205">
        <v>0</v>
      </c>
      <c r="H12205">
        <v>0</v>
      </c>
    </row>
    <row r="12206" spans="1:8" x14ac:dyDescent="0.25">
      <c r="A12206" t="s">
        <v>12036</v>
      </c>
      <c r="B12206" t="s">
        <v>3174</v>
      </c>
      <c r="C12206">
        <v>0</v>
      </c>
      <c r="D12206">
        <v>0</v>
      </c>
      <c r="E12206">
        <v>0</v>
      </c>
      <c r="H12206">
        <v>0</v>
      </c>
    </row>
    <row r="12207" spans="1:8" x14ac:dyDescent="0.25">
      <c r="A12207" t="s">
        <v>12037</v>
      </c>
      <c r="B12207" t="s">
        <v>3174</v>
      </c>
      <c r="C12207">
        <v>0</v>
      </c>
      <c r="D12207">
        <v>0</v>
      </c>
      <c r="E12207">
        <v>0</v>
      </c>
      <c r="H12207">
        <v>0</v>
      </c>
    </row>
    <row r="12208" spans="1:8" x14ac:dyDescent="0.25">
      <c r="A12208" t="s">
        <v>12038</v>
      </c>
      <c r="B12208" t="s">
        <v>3174</v>
      </c>
      <c r="C12208">
        <v>0</v>
      </c>
      <c r="D12208">
        <v>0</v>
      </c>
      <c r="E12208">
        <v>0</v>
      </c>
      <c r="H12208">
        <v>0</v>
      </c>
    </row>
    <row r="12209" spans="1:8" x14ac:dyDescent="0.25">
      <c r="A12209" t="s">
        <v>12039</v>
      </c>
      <c r="B12209" t="s">
        <v>3174</v>
      </c>
      <c r="C12209">
        <v>0</v>
      </c>
      <c r="D12209">
        <v>0</v>
      </c>
      <c r="E12209">
        <v>0</v>
      </c>
      <c r="H12209">
        <v>0</v>
      </c>
    </row>
    <row r="12210" spans="1:8" x14ac:dyDescent="0.25">
      <c r="A12210" t="s">
        <v>12040</v>
      </c>
      <c r="B12210" t="s">
        <v>3174</v>
      </c>
      <c r="C12210">
        <v>0</v>
      </c>
      <c r="D12210">
        <v>0</v>
      </c>
      <c r="E12210">
        <v>0</v>
      </c>
      <c r="H12210">
        <v>0</v>
      </c>
    </row>
    <row r="12211" spans="1:8" x14ac:dyDescent="0.25">
      <c r="A12211" t="s">
        <v>12041</v>
      </c>
      <c r="B12211" t="s">
        <v>3174</v>
      </c>
      <c r="C12211">
        <v>0</v>
      </c>
      <c r="D12211">
        <v>0</v>
      </c>
      <c r="E12211">
        <v>0</v>
      </c>
      <c r="H12211">
        <v>0</v>
      </c>
    </row>
    <row r="12212" spans="1:8" x14ac:dyDescent="0.25">
      <c r="A12212" t="s">
        <v>12042</v>
      </c>
      <c r="B12212" t="s">
        <v>3174</v>
      </c>
      <c r="C12212">
        <v>0</v>
      </c>
      <c r="D12212">
        <v>0</v>
      </c>
      <c r="E12212">
        <v>0</v>
      </c>
      <c r="H12212">
        <v>0</v>
      </c>
    </row>
    <row r="12213" spans="1:8" x14ac:dyDescent="0.25">
      <c r="A12213" t="s">
        <v>12043</v>
      </c>
      <c r="B12213" t="s">
        <v>3174</v>
      </c>
      <c r="C12213">
        <v>0</v>
      </c>
      <c r="D12213">
        <v>0</v>
      </c>
      <c r="E12213">
        <v>0</v>
      </c>
      <c r="H12213">
        <v>0</v>
      </c>
    </row>
    <row r="12214" spans="1:8" x14ac:dyDescent="0.25">
      <c r="A12214" t="s">
        <v>12044</v>
      </c>
      <c r="B12214" t="s">
        <v>3178</v>
      </c>
      <c r="C12214">
        <v>0</v>
      </c>
      <c r="D12214">
        <v>0</v>
      </c>
      <c r="E12214">
        <v>0</v>
      </c>
      <c r="F12214" t="s">
        <v>3177</v>
      </c>
      <c r="G12214" t="s">
        <v>3176</v>
      </c>
      <c r="H12214">
        <v>0.5</v>
      </c>
    </row>
    <row r="12215" spans="1:8" x14ac:dyDescent="0.25">
      <c r="A12215" t="s">
        <v>12045</v>
      </c>
      <c r="B12215" t="s">
        <v>3174</v>
      </c>
      <c r="C12215">
        <v>0</v>
      </c>
      <c r="D12215">
        <v>0</v>
      </c>
      <c r="E12215">
        <v>0</v>
      </c>
      <c r="H12215">
        <v>0</v>
      </c>
    </row>
    <row r="12216" spans="1:8" x14ac:dyDescent="0.25">
      <c r="A12216" t="s">
        <v>12046</v>
      </c>
      <c r="B12216" t="s">
        <v>3174</v>
      </c>
      <c r="C12216">
        <v>0</v>
      </c>
      <c r="D12216">
        <v>0</v>
      </c>
      <c r="E12216">
        <v>0</v>
      </c>
      <c r="H12216">
        <v>0</v>
      </c>
    </row>
    <row r="12217" spans="1:8" x14ac:dyDescent="0.25">
      <c r="A12217" t="s">
        <v>12047</v>
      </c>
      <c r="B12217" t="s">
        <v>3174</v>
      </c>
      <c r="C12217">
        <v>0</v>
      </c>
      <c r="D12217">
        <v>0</v>
      </c>
      <c r="E12217">
        <v>0</v>
      </c>
      <c r="H12217">
        <v>0</v>
      </c>
    </row>
    <row r="12218" spans="1:8" x14ac:dyDescent="0.25">
      <c r="A12218" t="s">
        <v>12049</v>
      </c>
      <c r="B12218" t="s">
        <v>3174</v>
      </c>
      <c r="C12218">
        <v>0</v>
      </c>
      <c r="D12218">
        <v>0</v>
      </c>
      <c r="E12218">
        <v>0</v>
      </c>
      <c r="H12218">
        <v>0</v>
      </c>
    </row>
    <row r="12219" spans="1:8" x14ac:dyDescent="0.25">
      <c r="A12219" t="s">
        <v>12050</v>
      </c>
      <c r="B12219" t="s">
        <v>3174</v>
      </c>
      <c r="C12219">
        <v>0</v>
      </c>
      <c r="D12219">
        <v>0</v>
      </c>
      <c r="E12219">
        <v>0</v>
      </c>
      <c r="H12219">
        <v>0</v>
      </c>
    </row>
    <row r="12220" spans="1:8" x14ac:dyDescent="0.25">
      <c r="A12220" t="s">
        <v>12048</v>
      </c>
      <c r="B12220" t="s">
        <v>3174</v>
      </c>
      <c r="C12220">
        <v>0</v>
      </c>
      <c r="D12220">
        <v>0</v>
      </c>
      <c r="E12220">
        <v>0</v>
      </c>
      <c r="H12220">
        <v>0</v>
      </c>
    </row>
    <row r="12221" spans="1:8" x14ac:dyDescent="0.25">
      <c r="A12221" t="s">
        <v>12051</v>
      </c>
      <c r="B12221" t="s">
        <v>3174</v>
      </c>
      <c r="C12221">
        <v>0</v>
      </c>
      <c r="D12221">
        <v>0</v>
      </c>
      <c r="E12221">
        <v>0</v>
      </c>
      <c r="H12221">
        <v>0</v>
      </c>
    </row>
    <row r="12222" spans="1:8" x14ac:dyDescent="0.25">
      <c r="A12222" t="s">
        <v>12053</v>
      </c>
      <c r="B12222" t="s">
        <v>3178</v>
      </c>
      <c r="C12222">
        <v>0</v>
      </c>
      <c r="D12222">
        <v>0</v>
      </c>
      <c r="E12222">
        <v>0</v>
      </c>
      <c r="H12222">
        <v>0</v>
      </c>
    </row>
    <row r="12223" spans="1:8" x14ac:dyDescent="0.25">
      <c r="A12223" t="s">
        <v>12054</v>
      </c>
      <c r="B12223" t="s">
        <v>3178</v>
      </c>
      <c r="C12223">
        <v>0</v>
      </c>
      <c r="D12223">
        <v>0</v>
      </c>
      <c r="E12223">
        <v>0</v>
      </c>
      <c r="H12223">
        <v>0</v>
      </c>
    </row>
    <row r="12224" spans="1:8" x14ac:dyDescent="0.25">
      <c r="A12224" t="s">
        <v>12055</v>
      </c>
      <c r="B12224" t="s">
        <v>3174</v>
      </c>
      <c r="C12224">
        <v>0</v>
      </c>
      <c r="D12224">
        <v>0</v>
      </c>
      <c r="E12224">
        <v>0</v>
      </c>
      <c r="H12224">
        <v>0</v>
      </c>
    </row>
    <row r="12225" spans="1:8" x14ac:dyDescent="0.25">
      <c r="A12225" t="s">
        <v>12056</v>
      </c>
      <c r="B12225" t="s">
        <v>3178</v>
      </c>
      <c r="C12225">
        <v>0</v>
      </c>
      <c r="D12225">
        <v>0</v>
      </c>
      <c r="E12225">
        <v>0</v>
      </c>
      <c r="H12225">
        <v>0</v>
      </c>
    </row>
    <row r="12226" spans="1:8" x14ac:dyDescent="0.25">
      <c r="A12226" t="s">
        <v>12057</v>
      </c>
      <c r="B12226" t="s">
        <v>3174</v>
      </c>
      <c r="C12226">
        <v>0</v>
      </c>
      <c r="D12226">
        <v>0</v>
      </c>
      <c r="E12226">
        <v>0</v>
      </c>
      <c r="H12226">
        <v>0</v>
      </c>
    </row>
    <row r="12227" spans="1:8" x14ac:dyDescent="0.25">
      <c r="A12227" t="s">
        <v>12058</v>
      </c>
      <c r="B12227" t="s">
        <v>3174</v>
      </c>
      <c r="C12227">
        <v>0</v>
      </c>
      <c r="D12227">
        <v>0</v>
      </c>
      <c r="E12227">
        <v>0</v>
      </c>
      <c r="H12227">
        <v>0</v>
      </c>
    </row>
    <row r="12228" spans="1:8" x14ac:dyDescent="0.25">
      <c r="A12228" t="s">
        <v>12059</v>
      </c>
      <c r="B12228" t="s">
        <v>3174</v>
      </c>
      <c r="C12228">
        <v>0</v>
      </c>
      <c r="D12228">
        <v>0</v>
      </c>
      <c r="E12228">
        <v>0</v>
      </c>
      <c r="H12228">
        <v>0</v>
      </c>
    </row>
    <row r="12229" spans="1:8" x14ac:dyDescent="0.25">
      <c r="A12229" t="s">
        <v>12061</v>
      </c>
      <c r="B12229" t="s">
        <v>3178</v>
      </c>
      <c r="C12229">
        <v>0</v>
      </c>
      <c r="D12229">
        <v>0</v>
      </c>
      <c r="E12229">
        <v>0</v>
      </c>
      <c r="H12229">
        <v>0</v>
      </c>
    </row>
    <row r="12230" spans="1:8" x14ac:dyDescent="0.25">
      <c r="A12230" t="s">
        <v>12062</v>
      </c>
      <c r="B12230" t="s">
        <v>3174</v>
      </c>
      <c r="C12230">
        <v>0</v>
      </c>
      <c r="D12230">
        <v>0</v>
      </c>
      <c r="E12230">
        <v>0</v>
      </c>
      <c r="H12230">
        <v>0</v>
      </c>
    </row>
    <row r="12231" spans="1:8" x14ac:dyDescent="0.25">
      <c r="A12231" t="s">
        <v>12060</v>
      </c>
      <c r="B12231" t="s">
        <v>3178</v>
      </c>
      <c r="C12231">
        <v>0</v>
      </c>
      <c r="D12231">
        <v>0</v>
      </c>
      <c r="E12231">
        <v>0</v>
      </c>
      <c r="H12231">
        <v>0</v>
      </c>
    </row>
    <row r="12232" spans="1:8" x14ac:dyDescent="0.25">
      <c r="A12232" t="s">
        <v>12063</v>
      </c>
      <c r="B12232" t="s">
        <v>3178</v>
      </c>
      <c r="C12232">
        <v>0</v>
      </c>
      <c r="D12232">
        <v>0</v>
      </c>
      <c r="E12232">
        <v>0</v>
      </c>
      <c r="H12232">
        <v>0</v>
      </c>
    </row>
    <row r="12233" spans="1:8" x14ac:dyDescent="0.25">
      <c r="A12233" t="s">
        <v>12064</v>
      </c>
      <c r="B12233" t="s">
        <v>3178</v>
      </c>
      <c r="C12233">
        <v>0</v>
      </c>
      <c r="D12233">
        <v>0</v>
      </c>
      <c r="E12233">
        <v>0</v>
      </c>
      <c r="H12233">
        <v>0</v>
      </c>
    </row>
    <row r="12234" spans="1:8" x14ac:dyDescent="0.25">
      <c r="A12234" t="s">
        <v>12065</v>
      </c>
      <c r="B12234" t="s">
        <v>3178</v>
      </c>
      <c r="C12234">
        <v>0</v>
      </c>
      <c r="D12234">
        <v>0</v>
      </c>
      <c r="E12234">
        <v>0</v>
      </c>
      <c r="H12234">
        <v>0</v>
      </c>
    </row>
    <row r="12235" spans="1:8" x14ac:dyDescent="0.25">
      <c r="A12235" t="s">
        <v>12066</v>
      </c>
      <c r="B12235" t="s">
        <v>3178</v>
      </c>
      <c r="C12235">
        <v>0</v>
      </c>
      <c r="D12235">
        <v>0</v>
      </c>
      <c r="E12235">
        <v>0</v>
      </c>
      <c r="H12235">
        <v>0</v>
      </c>
    </row>
    <row r="12236" spans="1:8" x14ac:dyDescent="0.25">
      <c r="A12236" t="s">
        <v>12067</v>
      </c>
      <c r="B12236" t="s">
        <v>3178</v>
      </c>
      <c r="C12236">
        <v>0</v>
      </c>
      <c r="D12236">
        <v>0</v>
      </c>
      <c r="E12236">
        <v>0</v>
      </c>
      <c r="H12236">
        <v>0</v>
      </c>
    </row>
    <row r="12237" spans="1:8" x14ac:dyDescent="0.25">
      <c r="A12237" t="s">
        <v>12068</v>
      </c>
      <c r="B12237" t="s">
        <v>3178</v>
      </c>
      <c r="C12237">
        <v>0</v>
      </c>
      <c r="D12237">
        <v>0</v>
      </c>
      <c r="E12237">
        <v>0</v>
      </c>
      <c r="H12237">
        <v>0</v>
      </c>
    </row>
    <row r="12238" spans="1:8" x14ac:dyDescent="0.25">
      <c r="A12238" t="s">
        <v>12069</v>
      </c>
      <c r="B12238" t="s">
        <v>3178</v>
      </c>
      <c r="C12238">
        <v>0</v>
      </c>
      <c r="D12238">
        <v>0</v>
      </c>
      <c r="E12238">
        <v>0</v>
      </c>
      <c r="H12238">
        <v>0</v>
      </c>
    </row>
    <row r="12239" spans="1:8" x14ac:dyDescent="0.25">
      <c r="A12239" t="s">
        <v>12052</v>
      </c>
      <c r="B12239" t="s">
        <v>3174</v>
      </c>
      <c r="C12239">
        <v>0</v>
      </c>
      <c r="D12239">
        <v>0</v>
      </c>
      <c r="E12239">
        <v>0</v>
      </c>
      <c r="H12239">
        <v>0</v>
      </c>
    </row>
    <row r="12240" spans="1:8" x14ac:dyDescent="0.25">
      <c r="A12240" t="s">
        <v>12070</v>
      </c>
      <c r="B12240" t="s">
        <v>3178</v>
      </c>
      <c r="C12240">
        <v>0</v>
      </c>
      <c r="D12240">
        <v>0</v>
      </c>
      <c r="E12240">
        <v>0</v>
      </c>
      <c r="H12240">
        <v>0</v>
      </c>
    </row>
    <row r="12241" spans="1:8" x14ac:dyDescent="0.25">
      <c r="A12241" t="s">
        <v>12071</v>
      </c>
      <c r="B12241" t="s">
        <v>3174</v>
      </c>
      <c r="C12241">
        <v>0</v>
      </c>
      <c r="D12241">
        <v>0</v>
      </c>
      <c r="E12241">
        <v>0</v>
      </c>
      <c r="H12241">
        <v>0</v>
      </c>
    </row>
    <row r="12242" spans="1:8" x14ac:dyDescent="0.25">
      <c r="A12242" t="s">
        <v>12072</v>
      </c>
      <c r="B12242" t="s">
        <v>3174</v>
      </c>
      <c r="C12242">
        <v>0</v>
      </c>
      <c r="D12242">
        <v>0</v>
      </c>
      <c r="E12242">
        <v>0</v>
      </c>
      <c r="H12242">
        <v>0</v>
      </c>
    </row>
    <row r="12243" spans="1:8" x14ac:dyDescent="0.25">
      <c r="A12243" t="s">
        <v>12073</v>
      </c>
      <c r="B12243" t="s">
        <v>3174</v>
      </c>
      <c r="C12243">
        <v>0</v>
      </c>
      <c r="D12243">
        <v>0</v>
      </c>
      <c r="E12243">
        <v>0</v>
      </c>
      <c r="H12243">
        <v>0</v>
      </c>
    </row>
    <row r="12244" spans="1:8" x14ac:dyDescent="0.25">
      <c r="A12244" t="s">
        <v>12074</v>
      </c>
      <c r="B12244" t="s">
        <v>3174</v>
      </c>
      <c r="C12244">
        <v>0</v>
      </c>
      <c r="D12244">
        <v>0</v>
      </c>
      <c r="E12244">
        <v>0</v>
      </c>
      <c r="H12244">
        <v>0</v>
      </c>
    </row>
    <row r="12245" spans="1:8" x14ac:dyDescent="0.25">
      <c r="A12245" t="s">
        <v>12075</v>
      </c>
      <c r="B12245" t="s">
        <v>3174</v>
      </c>
      <c r="C12245">
        <v>0</v>
      </c>
      <c r="D12245">
        <v>0</v>
      </c>
      <c r="E12245">
        <v>0</v>
      </c>
      <c r="H12245">
        <v>0</v>
      </c>
    </row>
    <row r="12246" spans="1:8" x14ac:dyDescent="0.25">
      <c r="A12246" t="s">
        <v>12076</v>
      </c>
      <c r="B12246" t="s">
        <v>3174</v>
      </c>
      <c r="C12246">
        <v>0</v>
      </c>
      <c r="D12246">
        <v>0</v>
      </c>
      <c r="E12246">
        <v>0</v>
      </c>
      <c r="H12246">
        <v>0</v>
      </c>
    </row>
    <row r="12247" spans="1:8" x14ac:dyDescent="0.25">
      <c r="A12247" t="s">
        <v>12077</v>
      </c>
      <c r="B12247" t="s">
        <v>3174</v>
      </c>
      <c r="C12247">
        <v>0</v>
      </c>
      <c r="D12247">
        <v>0</v>
      </c>
      <c r="E12247">
        <v>0</v>
      </c>
      <c r="H12247">
        <v>0</v>
      </c>
    </row>
    <row r="12248" spans="1:8" x14ac:dyDescent="0.25">
      <c r="A12248" t="s">
        <v>12078</v>
      </c>
      <c r="B12248" t="s">
        <v>3174</v>
      </c>
      <c r="C12248">
        <v>0</v>
      </c>
      <c r="D12248">
        <v>0</v>
      </c>
      <c r="E12248">
        <v>0</v>
      </c>
      <c r="H12248">
        <v>0</v>
      </c>
    </row>
    <row r="12249" spans="1:8" x14ac:dyDescent="0.25">
      <c r="A12249" t="s">
        <v>12079</v>
      </c>
      <c r="B12249" t="s">
        <v>3174</v>
      </c>
      <c r="C12249">
        <v>0</v>
      </c>
      <c r="D12249">
        <v>0</v>
      </c>
      <c r="E12249">
        <v>0</v>
      </c>
      <c r="H12249">
        <v>0</v>
      </c>
    </row>
    <row r="12250" spans="1:8" x14ac:dyDescent="0.25">
      <c r="A12250" t="s">
        <v>12080</v>
      </c>
      <c r="B12250" t="s">
        <v>3174</v>
      </c>
      <c r="C12250">
        <v>0</v>
      </c>
      <c r="D12250">
        <v>0</v>
      </c>
      <c r="E12250">
        <v>0</v>
      </c>
      <c r="H12250">
        <v>0</v>
      </c>
    </row>
    <row r="12251" spans="1:8" x14ac:dyDescent="0.25">
      <c r="A12251" t="s">
        <v>12081</v>
      </c>
      <c r="B12251" t="s">
        <v>3174</v>
      </c>
      <c r="C12251">
        <v>0</v>
      </c>
      <c r="D12251">
        <v>0</v>
      </c>
      <c r="E12251">
        <v>0</v>
      </c>
      <c r="H12251">
        <v>0</v>
      </c>
    </row>
    <row r="12252" spans="1:8" x14ac:dyDescent="0.25">
      <c r="A12252" t="s">
        <v>12082</v>
      </c>
      <c r="B12252" t="s">
        <v>3174</v>
      </c>
      <c r="C12252">
        <v>0</v>
      </c>
      <c r="D12252">
        <v>0</v>
      </c>
      <c r="E12252">
        <v>0</v>
      </c>
      <c r="H12252">
        <v>0</v>
      </c>
    </row>
    <row r="12253" spans="1:8" x14ac:dyDescent="0.25">
      <c r="A12253" t="s">
        <v>12083</v>
      </c>
      <c r="B12253" t="s">
        <v>3178</v>
      </c>
      <c r="C12253">
        <v>0</v>
      </c>
      <c r="D12253">
        <v>0</v>
      </c>
      <c r="E12253">
        <v>0</v>
      </c>
      <c r="H12253">
        <v>0</v>
      </c>
    </row>
    <row r="12254" spans="1:8" x14ac:dyDescent="0.25">
      <c r="A12254" t="s">
        <v>12084</v>
      </c>
      <c r="B12254" t="s">
        <v>3174</v>
      </c>
      <c r="C12254">
        <v>0</v>
      </c>
      <c r="D12254">
        <v>0</v>
      </c>
      <c r="E12254">
        <v>0</v>
      </c>
      <c r="H12254">
        <v>0</v>
      </c>
    </row>
    <row r="12255" spans="1:8" x14ac:dyDescent="0.25">
      <c r="A12255" t="s">
        <v>12085</v>
      </c>
      <c r="B12255" t="s">
        <v>3174</v>
      </c>
      <c r="C12255">
        <v>0</v>
      </c>
      <c r="D12255">
        <v>0</v>
      </c>
      <c r="E12255">
        <v>0</v>
      </c>
      <c r="H12255">
        <v>0</v>
      </c>
    </row>
    <row r="12256" spans="1:8" x14ac:dyDescent="0.25">
      <c r="A12256" t="s">
        <v>12086</v>
      </c>
      <c r="B12256" t="s">
        <v>3174</v>
      </c>
      <c r="C12256">
        <v>0</v>
      </c>
      <c r="D12256">
        <v>0</v>
      </c>
      <c r="E12256">
        <v>0</v>
      </c>
      <c r="H12256">
        <v>0</v>
      </c>
    </row>
    <row r="12257" spans="1:8" x14ac:dyDescent="0.25">
      <c r="A12257" t="s">
        <v>12087</v>
      </c>
      <c r="B12257" t="s">
        <v>3174</v>
      </c>
      <c r="C12257">
        <v>0</v>
      </c>
      <c r="D12257">
        <v>0</v>
      </c>
      <c r="E12257">
        <v>0</v>
      </c>
      <c r="H12257">
        <v>0</v>
      </c>
    </row>
    <row r="12258" spans="1:8" x14ac:dyDescent="0.25">
      <c r="A12258" t="s">
        <v>12088</v>
      </c>
      <c r="B12258" t="s">
        <v>3174</v>
      </c>
      <c r="C12258">
        <v>0</v>
      </c>
      <c r="D12258">
        <v>0</v>
      </c>
      <c r="E12258">
        <v>0</v>
      </c>
      <c r="H12258">
        <v>0</v>
      </c>
    </row>
    <row r="12259" spans="1:8" x14ac:dyDescent="0.25">
      <c r="A12259" t="s">
        <v>12089</v>
      </c>
      <c r="B12259" t="s">
        <v>3174</v>
      </c>
      <c r="C12259">
        <v>0</v>
      </c>
      <c r="D12259">
        <v>0</v>
      </c>
      <c r="E12259">
        <v>0</v>
      </c>
      <c r="H12259">
        <v>0</v>
      </c>
    </row>
    <row r="12260" spans="1:8" x14ac:dyDescent="0.25">
      <c r="A12260" t="s">
        <v>12090</v>
      </c>
      <c r="B12260" t="s">
        <v>3174</v>
      </c>
      <c r="C12260">
        <v>0</v>
      </c>
      <c r="D12260">
        <v>0</v>
      </c>
      <c r="E12260">
        <v>0</v>
      </c>
      <c r="H12260">
        <v>0</v>
      </c>
    </row>
    <row r="12261" spans="1:8" x14ac:dyDescent="0.25">
      <c r="A12261" t="s">
        <v>12091</v>
      </c>
      <c r="B12261" t="s">
        <v>3174</v>
      </c>
      <c r="C12261">
        <v>0</v>
      </c>
      <c r="D12261">
        <v>0</v>
      </c>
      <c r="E12261">
        <v>0</v>
      </c>
      <c r="H12261">
        <v>0</v>
      </c>
    </row>
    <row r="12262" spans="1:8" x14ac:dyDescent="0.25">
      <c r="A12262" t="s">
        <v>12092</v>
      </c>
      <c r="B12262" t="s">
        <v>3174</v>
      </c>
      <c r="C12262">
        <v>0</v>
      </c>
      <c r="D12262">
        <v>0</v>
      </c>
      <c r="E12262">
        <v>0</v>
      </c>
      <c r="H12262">
        <v>0</v>
      </c>
    </row>
    <row r="12263" spans="1:8" x14ac:dyDescent="0.25">
      <c r="A12263" t="s">
        <v>12093</v>
      </c>
      <c r="B12263" t="s">
        <v>3174</v>
      </c>
      <c r="C12263">
        <v>0</v>
      </c>
      <c r="D12263">
        <v>0</v>
      </c>
      <c r="E12263">
        <v>0</v>
      </c>
      <c r="H12263">
        <v>0</v>
      </c>
    </row>
    <row r="12264" spans="1:8" x14ac:dyDescent="0.25">
      <c r="A12264" t="s">
        <v>12094</v>
      </c>
      <c r="B12264" t="s">
        <v>3178</v>
      </c>
      <c r="C12264">
        <v>0</v>
      </c>
      <c r="D12264">
        <v>0</v>
      </c>
      <c r="E12264">
        <v>0</v>
      </c>
      <c r="H12264">
        <v>0</v>
      </c>
    </row>
    <row r="12265" spans="1:8" x14ac:dyDescent="0.25">
      <c r="A12265" t="s">
        <v>12095</v>
      </c>
      <c r="B12265" t="s">
        <v>3174</v>
      </c>
      <c r="C12265">
        <v>0</v>
      </c>
      <c r="D12265">
        <v>0</v>
      </c>
      <c r="E12265">
        <v>0</v>
      </c>
      <c r="H12265">
        <v>0</v>
      </c>
    </row>
    <row r="12266" spans="1:8" x14ac:dyDescent="0.25">
      <c r="A12266" t="s">
        <v>12096</v>
      </c>
      <c r="B12266" t="s">
        <v>3174</v>
      </c>
      <c r="C12266">
        <v>0</v>
      </c>
      <c r="D12266">
        <v>0</v>
      </c>
      <c r="E12266">
        <v>0</v>
      </c>
      <c r="H12266">
        <v>0</v>
      </c>
    </row>
    <row r="12267" spans="1:8" x14ac:dyDescent="0.25">
      <c r="A12267" t="s">
        <v>12097</v>
      </c>
      <c r="B12267" t="s">
        <v>3174</v>
      </c>
      <c r="C12267">
        <v>0</v>
      </c>
      <c r="D12267">
        <v>0</v>
      </c>
      <c r="E12267">
        <v>0</v>
      </c>
      <c r="H12267">
        <v>0</v>
      </c>
    </row>
    <row r="12268" spans="1:8" x14ac:dyDescent="0.25">
      <c r="A12268" t="s">
        <v>12098</v>
      </c>
      <c r="B12268" t="s">
        <v>3174</v>
      </c>
      <c r="C12268">
        <v>0</v>
      </c>
      <c r="D12268">
        <v>0</v>
      </c>
      <c r="E12268">
        <v>0</v>
      </c>
      <c r="H12268">
        <v>0</v>
      </c>
    </row>
    <row r="12269" spans="1:8" x14ac:dyDescent="0.25">
      <c r="A12269" t="s">
        <v>12099</v>
      </c>
      <c r="B12269" t="s">
        <v>3174</v>
      </c>
      <c r="C12269">
        <v>0</v>
      </c>
      <c r="D12269">
        <v>0</v>
      </c>
      <c r="E12269">
        <v>0</v>
      </c>
      <c r="H12269">
        <v>0</v>
      </c>
    </row>
    <row r="12270" spans="1:8" x14ac:dyDescent="0.25">
      <c r="A12270" t="s">
        <v>12100</v>
      </c>
      <c r="B12270" t="s">
        <v>3174</v>
      </c>
      <c r="C12270">
        <v>0</v>
      </c>
      <c r="D12270">
        <v>0</v>
      </c>
      <c r="E12270">
        <v>0</v>
      </c>
      <c r="H12270">
        <v>0</v>
      </c>
    </row>
    <row r="12271" spans="1:8" x14ac:dyDescent="0.25">
      <c r="A12271" t="s">
        <v>12101</v>
      </c>
      <c r="B12271" t="s">
        <v>3174</v>
      </c>
      <c r="C12271">
        <v>0</v>
      </c>
      <c r="D12271">
        <v>0</v>
      </c>
      <c r="E12271">
        <v>0</v>
      </c>
      <c r="H12271">
        <v>0</v>
      </c>
    </row>
    <row r="12272" spans="1:8" x14ac:dyDescent="0.25">
      <c r="A12272" t="s">
        <v>12102</v>
      </c>
      <c r="B12272" t="s">
        <v>3174</v>
      </c>
      <c r="C12272">
        <v>0</v>
      </c>
      <c r="D12272">
        <v>0</v>
      </c>
      <c r="E12272">
        <v>0</v>
      </c>
      <c r="H12272">
        <v>0</v>
      </c>
    </row>
    <row r="12273" spans="1:8" x14ac:dyDescent="0.25">
      <c r="A12273" t="s">
        <v>12103</v>
      </c>
      <c r="B12273" t="s">
        <v>3174</v>
      </c>
      <c r="C12273">
        <v>0</v>
      </c>
      <c r="D12273">
        <v>0</v>
      </c>
      <c r="E12273">
        <v>0</v>
      </c>
      <c r="H12273">
        <v>0</v>
      </c>
    </row>
    <row r="12274" spans="1:8" x14ac:dyDescent="0.25">
      <c r="A12274" t="s">
        <v>12104</v>
      </c>
      <c r="B12274" t="s">
        <v>3174</v>
      </c>
      <c r="C12274">
        <v>0</v>
      </c>
      <c r="D12274">
        <v>0</v>
      </c>
      <c r="E12274">
        <v>0</v>
      </c>
      <c r="H12274">
        <v>0</v>
      </c>
    </row>
    <row r="12275" spans="1:8" x14ac:dyDescent="0.25">
      <c r="A12275" t="s">
        <v>12105</v>
      </c>
      <c r="B12275" t="s">
        <v>3174</v>
      </c>
      <c r="C12275">
        <v>0</v>
      </c>
      <c r="D12275">
        <v>0</v>
      </c>
      <c r="E12275">
        <v>0</v>
      </c>
      <c r="H12275">
        <v>0</v>
      </c>
    </row>
    <row r="12276" spans="1:8" x14ac:dyDescent="0.25">
      <c r="A12276" t="s">
        <v>12106</v>
      </c>
      <c r="B12276" t="s">
        <v>3174</v>
      </c>
      <c r="C12276">
        <v>0</v>
      </c>
      <c r="D12276">
        <v>0</v>
      </c>
      <c r="E12276">
        <v>0</v>
      </c>
      <c r="H12276">
        <v>0</v>
      </c>
    </row>
    <row r="12277" spans="1:8" x14ac:dyDescent="0.25">
      <c r="A12277" t="s">
        <v>12107</v>
      </c>
      <c r="B12277" t="s">
        <v>3174</v>
      </c>
      <c r="C12277">
        <v>0</v>
      </c>
      <c r="D12277">
        <v>0</v>
      </c>
      <c r="E12277">
        <v>0</v>
      </c>
      <c r="H12277">
        <v>0</v>
      </c>
    </row>
    <row r="12278" spans="1:8" x14ac:dyDescent="0.25">
      <c r="A12278" t="s">
        <v>12108</v>
      </c>
      <c r="B12278" t="s">
        <v>3174</v>
      </c>
      <c r="C12278">
        <v>0</v>
      </c>
      <c r="D12278">
        <v>0</v>
      </c>
      <c r="E12278">
        <v>0</v>
      </c>
      <c r="H12278">
        <v>0</v>
      </c>
    </row>
    <row r="12279" spans="1:8" x14ac:dyDescent="0.25">
      <c r="A12279" t="s">
        <v>12109</v>
      </c>
      <c r="B12279" t="s">
        <v>3174</v>
      </c>
      <c r="C12279">
        <v>0</v>
      </c>
      <c r="D12279">
        <v>0</v>
      </c>
      <c r="E12279">
        <v>0</v>
      </c>
      <c r="H12279">
        <v>0</v>
      </c>
    </row>
    <row r="12280" spans="1:8" x14ac:dyDescent="0.25">
      <c r="A12280" t="s">
        <v>12110</v>
      </c>
      <c r="B12280" t="s">
        <v>3174</v>
      </c>
      <c r="C12280">
        <v>0</v>
      </c>
      <c r="D12280">
        <v>0</v>
      </c>
      <c r="E12280">
        <v>0</v>
      </c>
      <c r="H12280">
        <v>0</v>
      </c>
    </row>
    <row r="12281" spans="1:8" x14ac:dyDescent="0.25">
      <c r="A12281" t="s">
        <v>12025</v>
      </c>
      <c r="B12281" t="s">
        <v>3174</v>
      </c>
      <c r="C12281">
        <v>0</v>
      </c>
      <c r="D12281">
        <v>0</v>
      </c>
      <c r="E12281">
        <v>0</v>
      </c>
      <c r="H12281">
        <v>0</v>
      </c>
    </row>
    <row r="12282" spans="1:8" x14ac:dyDescent="0.25">
      <c r="A12282" t="s">
        <v>12111</v>
      </c>
      <c r="B12282" t="s">
        <v>3174</v>
      </c>
      <c r="C12282">
        <v>0</v>
      </c>
      <c r="D12282">
        <v>0</v>
      </c>
      <c r="E12282">
        <v>0</v>
      </c>
      <c r="H12282">
        <v>0</v>
      </c>
    </row>
    <row r="12283" spans="1:8" x14ac:dyDescent="0.25">
      <c r="A12283" t="s">
        <v>12112</v>
      </c>
      <c r="B12283" t="s">
        <v>3178</v>
      </c>
      <c r="C12283">
        <v>0</v>
      </c>
      <c r="D12283">
        <v>0</v>
      </c>
      <c r="E12283">
        <v>0</v>
      </c>
      <c r="H12283">
        <v>0</v>
      </c>
    </row>
    <row r="12284" spans="1:8" x14ac:dyDescent="0.25">
      <c r="A12284" t="s">
        <v>12113</v>
      </c>
      <c r="B12284" t="s">
        <v>3178</v>
      </c>
      <c r="C12284">
        <v>0</v>
      </c>
      <c r="D12284">
        <v>0</v>
      </c>
      <c r="E12284">
        <v>0</v>
      </c>
      <c r="H12284">
        <v>0</v>
      </c>
    </row>
    <row r="12285" spans="1:8" x14ac:dyDescent="0.25">
      <c r="A12285" t="s">
        <v>12114</v>
      </c>
      <c r="B12285" t="s">
        <v>3178</v>
      </c>
      <c r="C12285">
        <v>0</v>
      </c>
      <c r="D12285">
        <v>0</v>
      </c>
      <c r="E12285">
        <v>0</v>
      </c>
      <c r="H12285">
        <v>0</v>
      </c>
    </row>
    <row r="12286" spans="1:8" x14ac:dyDescent="0.25">
      <c r="A12286" t="s">
        <v>12115</v>
      </c>
      <c r="B12286" t="s">
        <v>3178</v>
      </c>
      <c r="C12286">
        <v>0</v>
      </c>
      <c r="D12286">
        <v>0</v>
      </c>
      <c r="E12286">
        <v>0</v>
      </c>
      <c r="H12286">
        <v>0</v>
      </c>
    </row>
    <row r="12287" spans="1:8" x14ac:dyDescent="0.25">
      <c r="A12287" t="s">
        <v>12116</v>
      </c>
      <c r="B12287" t="s">
        <v>3178</v>
      </c>
      <c r="C12287">
        <v>0</v>
      </c>
      <c r="D12287">
        <v>0</v>
      </c>
      <c r="E12287">
        <v>0</v>
      </c>
      <c r="H12287">
        <v>0</v>
      </c>
    </row>
    <row r="12288" spans="1:8" x14ac:dyDescent="0.25">
      <c r="A12288" t="s">
        <v>12117</v>
      </c>
      <c r="B12288" t="s">
        <v>3178</v>
      </c>
      <c r="C12288">
        <v>0</v>
      </c>
      <c r="D12288">
        <v>0</v>
      </c>
      <c r="E12288">
        <v>0</v>
      </c>
      <c r="H12288">
        <v>0</v>
      </c>
    </row>
    <row r="12289" spans="1:8" x14ac:dyDescent="0.25">
      <c r="A12289" t="s">
        <v>12118</v>
      </c>
      <c r="B12289" t="s">
        <v>3178</v>
      </c>
      <c r="C12289">
        <v>0</v>
      </c>
      <c r="D12289">
        <v>0</v>
      </c>
      <c r="E12289">
        <v>0</v>
      </c>
      <c r="H12289">
        <v>0</v>
      </c>
    </row>
    <row r="12290" spans="1:8" x14ac:dyDescent="0.25">
      <c r="A12290" t="s">
        <v>12119</v>
      </c>
      <c r="B12290" t="s">
        <v>3174</v>
      </c>
      <c r="C12290">
        <v>0</v>
      </c>
      <c r="D12290">
        <v>0</v>
      </c>
      <c r="E12290">
        <v>0</v>
      </c>
      <c r="H12290">
        <v>0</v>
      </c>
    </row>
    <row r="12291" spans="1:8" x14ac:dyDescent="0.25">
      <c r="A12291" t="s">
        <v>12120</v>
      </c>
      <c r="B12291" t="s">
        <v>3174</v>
      </c>
      <c r="C12291">
        <v>0</v>
      </c>
      <c r="D12291">
        <v>0</v>
      </c>
      <c r="E12291">
        <v>0</v>
      </c>
      <c r="H12291">
        <v>0</v>
      </c>
    </row>
    <row r="12292" spans="1:8" x14ac:dyDescent="0.25">
      <c r="A12292" t="s">
        <v>12121</v>
      </c>
      <c r="B12292" t="s">
        <v>3174</v>
      </c>
      <c r="C12292">
        <v>0</v>
      </c>
      <c r="D12292">
        <v>0</v>
      </c>
      <c r="E12292">
        <v>0</v>
      </c>
      <c r="H12292">
        <v>0</v>
      </c>
    </row>
    <row r="12293" spans="1:8" x14ac:dyDescent="0.25">
      <c r="A12293" t="s">
        <v>12122</v>
      </c>
      <c r="B12293" t="s">
        <v>3174</v>
      </c>
      <c r="C12293">
        <v>0</v>
      </c>
      <c r="D12293">
        <v>0</v>
      </c>
      <c r="E12293">
        <v>0</v>
      </c>
      <c r="H12293">
        <v>0</v>
      </c>
    </row>
    <row r="12294" spans="1:8" x14ac:dyDescent="0.25">
      <c r="A12294" t="s">
        <v>12123</v>
      </c>
      <c r="B12294" t="s">
        <v>3174</v>
      </c>
      <c r="C12294">
        <v>0</v>
      </c>
      <c r="D12294">
        <v>0</v>
      </c>
      <c r="E12294">
        <v>0</v>
      </c>
      <c r="H12294">
        <v>0</v>
      </c>
    </row>
    <row r="12295" spans="1:8" x14ac:dyDescent="0.25">
      <c r="A12295" t="s">
        <v>12124</v>
      </c>
      <c r="B12295" t="s">
        <v>3174</v>
      </c>
      <c r="C12295">
        <v>0</v>
      </c>
      <c r="D12295">
        <v>0</v>
      </c>
      <c r="E12295">
        <v>0</v>
      </c>
      <c r="H12295">
        <v>0</v>
      </c>
    </row>
    <row r="12296" spans="1:8" x14ac:dyDescent="0.25">
      <c r="A12296" t="s">
        <v>12125</v>
      </c>
      <c r="B12296" t="s">
        <v>3174</v>
      </c>
      <c r="C12296">
        <v>0</v>
      </c>
      <c r="D12296">
        <v>0</v>
      </c>
      <c r="E12296">
        <v>0</v>
      </c>
      <c r="H12296">
        <v>0</v>
      </c>
    </row>
    <row r="12297" spans="1:8" x14ac:dyDescent="0.25">
      <c r="A12297" t="s">
        <v>12126</v>
      </c>
      <c r="B12297" t="s">
        <v>3174</v>
      </c>
      <c r="C12297">
        <v>0</v>
      </c>
      <c r="D12297">
        <v>0</v>
      </c>
      <c r="E12297">
        <v>0</v>
      </c>
      <c r="H12297">
        <v>0</v>
      </c>
    </row>
    <row r="12298" spans="1:8" x14ac:dyDescent="0.25">
      <c r="A12298" t="s">
        <v>12127</v>
      </c>
      <c r="B12298" t="s">
        <v>3174</v>
      </c>
      <c r="C12298">
        <v>0</v>
      </c>
      <c r="D12298">
        <v>0</v>
      </c>
      <c r="E12298">
        <v>0</v>
      </c>
      <c r="H12298">
        <v>0</v>
      </c>
    </row>
    <row r="12299" spans="1:8" x14ac:dyDescent="0.25">
      <c r="A12299" t="s">
        <v>12128</v>
      </c>
      <c r="B12299" t="s">
        <v>3174</v>
      </c>
      <c r="C12299">
        <v>0</v>
      </c>
      <c r="D12299">
        <v>0</v>
      </c>
      <c r="E12299">
        <v>0</v>
      </c>
      <c r="H12299">
        <v>0</v>
      </c>
    </row>
    <row r="12300" spans="1:8" x14ac:dyDescent="0.25">
      <c r="A12300" t="s">
        <v>12129</v>
      </c>
      <c r="B12300" t="s">
        <v>3174</v>
      </c>
      <c r="C12300">
        <v>0</v>
      </c>
      <c r="D12300">
        <v>0</v>
      </c>
      <c r="E12300">
        <v>0</v>
      </c>
      <c r="H12300">
        <v>0</v>
      </c>
    </row>
    <row r="12301" spans="1:8" x14ac:dyDescent="0.25">
      <c r="A12301" t="s">
        <v>12130</v>
      </c>
      <c r="B12301" t="s">
        <v>3174</v>
      </c>
      <c r="C12301">
        <v>0</v>
      </c>
      <c r="D12301">
        <v>0</v>
      </c>
      <c r="E12301">
        <v>0</v>
      </c>
      <c r="H12301">
        <v>0</v>
      </c>
    </row>
    <row r="12302" spans="1:8" x14ac:dyDescent="0.25">
      <c r="A12302" t="s">
        <v>12131</v>
      </c>
      <c r="B12302" t="s">
        <v>3174</v>
      </c>
      <c r="C12302">
        <v>0</v>
      </c>
      <c r="D12302">
        <v>0</v>
      </c>
      <c r="E12302">
        <v>0</v>
      </c>
      <c r="H12302">
        <v>0</v>
      </c>
    </row>
    <row r="12303" spans="1:8" x14ac:dyDescent="0.25">
      <c r="A12303" t="s">
        <v>12132</v>
      </c>
      <c r="B12303" t="s">
        <v>3174</v>
      </c>
      <c r="C12303">
        <v>0</v>
      </c>
      <c r="D12303">
        <v>0</v>
      </c>
      <c r="E12303">
        <v>0</v>
      </c>
      <c r="H12303">
        <v>0</v>
      </c>
    </row>
    <row r="12304" spans="1:8" x14ac:dyDescent="0.25">
      <c r="A12304" t="s">
        <v>12133</v>
      </c>
      <c r="B12304" t="s">
        <v>3174</v>
      </c>
      <c r="C12304">
        <v>0</v>
      </c>
      <c r="D12304">
        <v>0</v>
      </c>
      <c r="E12304">
        <v>0</v>
      </c>
      <c r="H12304">
        <v>0</v>
      </c>
    </row>
    <row r="12305" spans="1:8" x14ac:dyDescent="0.25">
      <c r="A12305" t="s">
        <v>12134</v>
      </c>
      <c r="B12305" t="s">
        <v>3174</v>
      </c>
      <c r="C12305">
        <v>0</v>
      </c>
      <c r="D12305">
        <v>0</v>
      </c>
      <c r="E12305">
        <v>0</v>
      </c>
      <c r="H12305">
        <v>0</v>
      </c>
    </row>
    <row r="12306" spans="1:8" x14ac:dyDescent="0.25">
      <c r="A12306" t="s">
        <v>12135</v>
      </c>
      <c r="B12306" t="s">
        <v>3174</v>
      </c>
      <c r="C12306">
        <v>0</v>
      </c>
      <c r="D12306">
        <v>0</v>
      </c>
      <c r="E12306">
        <v>0</v>
      </c>
      <c r="H12306">
        <v>0</v>
      </c>
    </row>
    <row r="12307" spans="1:8" x14ac:dyDescent="0.25">
      <c r="A12307" t="s">
        <v>12136</v>
      </c>
      <c r="B12307" t="s">
        <v>3174</v>
      </c>
      <c r="C12307">
        <v>0</v>
      </c>
      <c r="D12307">
        <v>0</v>
      </c>
      <c r="E12307">
        <v>0</v>
      </c>
      <c r="H12307">
        <v>0</v>
      </c>
    </row>
    <row r="12308" spans="1:8" x14ac:dyDescent="0.25">
      <c r="A12308" t="s">
        <v>12137</v>
      </c>
      <c r="B12308" t="s">
        <v>3174</v>
      </c>
      <c r="C12308">
        <v>0</v>
      </c>
      <c r="D12308">
        <v>0</v>
      </c>
      <c r="E12308">
        <v>0</v>
      </c>
      <c r="H12308">
        <v>0</v>
      </c>
    </row>
    <row r="12309" spans="1:8" x14ac:dyDescent="0.25">
      <c r="A12309" t="s">
        <v>12138</v>
      </c>
      <c r="B12309" t="s">
        <v>3174</v>
      </c>
      <c r="C12309">
        <v>0</v>
      </c>
      <c r="D12309">
        <v>0</v>
      </c>
      <c r="E12309">
        <v>0</v>
      </c>
      <c r="H12309">
        <v>0</v>
      </c>
    </row>
    <row r="12310" spans="1:8" x14ac:dyDescent="0.25">
      <c r="A12310" t="s">
        <v>12139</v>
      </c>
      <c r="B12310" t="s">
        <v>3174</v>
      </c>
      <c r="C12310">
        <v>0</v>
      </c>
      <c r="D12310">
        <v>0</v>
      </c>
      <c r="E12310">
        <v>0</v>
      </c>
      <c r="H12310">
        <v>0</v>
      </c>
    </row>
    <row r="12311" spans="1:8" x14ac:dyDescent="0.25">
      <c r="A12311" t="s">
        <v>12140</v>
      </c>
      <c r="B12311" t="s">
        <v>3174</v>
      </c>
      <c r="C12311">
        <v>0</v>
      </c>
      <c r="D12311">
        <v>0</v>
      </c>
      <c r="E12311">
        <v>0</v>
      </c>
      <c r="H12311">
        <v>0</v>
      </c>
    </row>
    <row r="12312" spans="1:8" x14ac:dyDescent="0.25">
      <c r="A12312" t="s">
        <v>12141</v>
      </c>
      <c r="B12312" t="s">
        <v>3174</v>
      </c>
      <c r="C12312">
        <v>0</v>
      </c>
      <c r="D12312">
        <v>0</v>
      </c>
      <c r="E12312">
        <v>0</v>
      </c>
      <c r="H12312">
        <v>0</v>
      </c>
    </row>
    <row r="12313" spans="1:8" x14ac:dyDescent="0.25">
      <c r="A12313" t="s">
        <v>12142</v>
      </c>
      <c r="B12313" t="s">
        <v>3174</v>
      </c>
      <c r="C12313">
        <v>0</v>
      </c>
      <c r="D12313">
        <v>0</v>
      </c>
      <c r="E12313">
        <v>0</v>
      </c>
      <c r="H12313">
        <v>0</v>
      </c>
    </row>
    <row r="12314" spans="1:8" x14ac:dyDescent="0.25">
      <c r="A12314" t="s">
        <v>12143</v>
      </c>
      <c r="B12314" t="s">
        <v>3174</v>
      </c>
      <c r="C12314">
        <v>0</v>
      </c>
      <c r="D12314">
        <v>0</v>
      </c>
      <c r="E12314">
        <v>0</v>
      </c>
      <c r="H12314">
        <v>0</v>
      </c>
    </row>
    <row r="12315" spans="1:8" x14ac:dyDescent="0.25">
      <c r="A12315" t="s">
        <v>12144</v>
      </c>
      <c r="B12315" t="s">
        <v>3174</v>
      </c>
      <c r="C12315">
        <v>0</v>
      </c>
      <c r="D12315">
        <v>0</v>
      </c>
      <c r="E12315">
        <v>0</v>
      </c>
      <c r="H12315">
        <v>0</v>
      </c>
    </row>
    <row r="12316" spans="1:8" x14ac:dyDescent="0.25">
      <c r="A12316" t="s">
        <v>12145</v>
      </c>
      <c r="B12316" t="s">
        <v>3174</v>
      </c>
      <c r="C12316">
        <v>0</v>
      </c>
      <c r="D12316">
        <v>0</v>
      </c>
      <c r="E12316">
        <v>0</v>
      </c>
      <c r="H12316">
        <v>0</v>
      </c>
    </row>
    <row r="12317" spans="1:8" x14ac:dyDescent="0.25">
      <c r="A12317" t="s">
        <v>12146</v>
      </c>
      <c r="B12317" t="s">
        <v>3174</v>
      </c>
      <c r="C12317">
        <v>0</v>
      </c>
      <c r="D12317">
        <v>0</v>
      </c>
      <c r="E12317">
        <v>0</v>
      </c>
      <c r="H12317">
        <v>0</v>
      </c>
    </row>
    <row r="12318" spans="1:8" x14ac:dyDescent="0.25">
      <c r="A12318" t="s">
        <v>12147</v>
      </c>
      <c r="B12318" t="s">
        <v>3174</v>
      </c>
      <c r="C12318">
        <v>0</v>
      </c>
      <c r="D12318">
        <v>0</v>
      </c>
      <c r="E12318">
        <v>0</v>
      </c>
      <c r="H12318">
        <v>0</v>
      </c>
    </row>
    <row r="12319" spans="1:8" x14ac:dyDescent="0.25">
      <c r="A12319" t="s">
        <v>12148</v>
      </c>
      <c r="B12319" t="s">
        <v>3174</v>
      </c>
      <c r="C12319">
        <v>0</v>
      </c>
      <c r="D12319">
        <v>0</v>
      </c>
      <c r="E12319">
        <v>0</v>
      </c>
      <c r="H12319">
        <v>0</v>
      </c>
    </row>
    <row r="12320" spans="1:8" x14ac:dyDescent="0.25">
      <c r="A12320" t="s">
        <v>12149</v>
      </c>
      <c r="B12320" t="s">
        <v>3174</v>
      </c>
      <c r="C12320">
        <v>0</v>
      </c>
      <c r="D12320">
        <v>0</v>
      </c>
      <c r="E12320">
        <v>0</v>
      </c>
      <c r="H12320">
        <v>0</v>
      </c>
    </row>
    <row r="12321" spans="1:8" x14ac:dyDescent="0.25">
      <c r="A12321" t="s">
        <v>12150</v>
      </c>
      <c r="B12321" t="s">
        <v>3174</v>
      </c>
      <c r="C12321">
        <v>0</v>
      </c>
      <c r="D12321">
        <v>0</v>
      </c>
      <c r="E12321">
        <v>0</v>
      </c>
      <c r="H12321">
        <v>0</v>
      </c>
    </row>
    <row r="12322" spans="1:8" x14ac:dyDescent="0.25">
      <c r="A12322" t="s">
        <v>12151</v>
      </c>
      <c r="B12322" t="s">
        <v>3174</v>
      </c>
      <c r="C12322">
        <v>0</v>
      </c>
      <c r="D12322">
        <v>0</v>
      </c>
      <c r="E12322">
        <v>0</v>
      </c>
      <c r="H12322">
        <v>0</v>
      </c>
    </row>
    <row r="12323" spans="1:8" x14ac:dyDescent="0.25">
      <c r="A12323" t="s">
        <v>12152</v>
      </c>
      <c r="B12323" t="s">
        <v>3174</v>
      </c>
      <c r="C12323">
        <v>0</v>
      </c>
      <c r="D12323">
        <v>0</v>
      </c>
      <c r="E12323">
        <v>0</v>
      </c>
      <c r="H12323">
        <v>0</v>
      </c>
    </row>
    <row r="12324" spans="1:8" x14ac:dyDescent="0.25">
      <c r="A12324" t="s">
        <v>12153</v>
      </c>
      <c r="B12324" t="s">
        <v>3174</v>
      </c>
      <c r="C12324">
        <v>0</v>
      </c>
      <c r="D12324">
        <v>0</v>
      </c>
      <c r="E12324">
        <v>0</v>
      </c>
      <c r="H12324">
        <v>0</v>
      </c>
    </row>
    <row r="12325" spans="1:8" x14ac:dyDescent="0.25">
      <c r="A12325" t="s">
        <v>12154</v>
      </c>
      <c r="B12325" t="s">
        <v>3174</v>
      </c>
      <c r="C12325">
        <v>0</v>
      </c>
      <c r="D12325">
        <v>0</v>
      </c>
      <c r="E12325">
        <v>0</v>
      </c>
      <c r="H12325">
        <v>0</v>
      </c>
    </row>
    <row r="12326" spans="1:8" x14ac:dyDescent="0.25">
      <c r="A12326" t="s">
        <v>12155</v>
      </c>
      <c r="B12326" t="s">
        <v>3174</v>
      </c>
      <c r="C12326">
        <v>0</v>
      </c>
      <c r="D12326">
        <v>0</v>
      </c>
      <c r="E12326">
        <v>0</v>
      </c>
      <c r="H12326">
        <v>0</v>
      </c>
    </row>
    <row r="12327" spans="1:8" x14ac:dyDescent="0.25">
      <c r="A12327" t="s">
        <v>12156</v>
      </c>
      <c r="B12327" t="s">
        <v>3174</v>
      </c>
      <c r="C12327">
        <v>0</v>
      </c>
      <c r="D12327">
        <v>0</v>
      </c>
      <c r="E12327">
        <v>0</v>
      </c>
      <c r="H12327">
        <v>0</v>
      </c>
    </row>
    <row r="12328" spans="1:8" x14ac:dyDescent="0.25">
      <c r="A12328" t="s">
        <v>12157</v>
      </c>
      <c r="B12328" t="s">
        <v>3174</v>
      </c>
      <c r="C12328">
        <v>0</v>
      </c>
      <c r="D12328">
        <v>0</v>
      </c>
      <c r="E12328">
        <v>0</v>
      </c>
      <c r="H12328">
        <v>0</v>
      </c>
    </row>
    <row r="12329" spans="1:8" x14ac:dyDescent="0.25">
      <c r="A12329" t="s">
        <v>12158</v>
      </c>
      <c r="B12329" t="s">
        <v>3174</v>
      </c>
      <c r="C12329">
        <v>0</v>
      </c>
      <c r="D12329">
        <v>0</v>
      </c>
      <c r="E12329">
        <v>0</v>
      </c>
      <c r="H12329">
        <v>0</v>
      </c>
    </row>
    <row r="12330" spans="1:8" x14ac:dyDescent="0.25">
      <c r="A12330" t="s">
        <v>12159</v>
      </c>
      <c r="B12330" t="s">
        <v>3174</v>
      </c>
      <c r="C12330">
        <v>0</v>
      </c>
      <c r="D12330">
        <v>0</v>
      </c>
      <c r="E12330">
        <v>0</v>
      </c>
      <c r="H12330">
        <v>0</v>
      </c>
    </row>
    <row r="12331" spans="1:8" x14ac:dyDescent="0.25">
      <c r="A12331" t="s">
        <v>12160</v>
      </c>
      <c r="B12331" t="s">
        <v>3174</v>
      </c>
      <c r="C12331">
        <v>0</v>
      </c>
      <c r="D12331">
        <v>0</v>
      </c>
      <c r="E12331">
        <v>0</v>
      </c>
      <c r="H12331">
        <v>0</v>
      </c>
    </row>
    <row r="12332" spans="1:8" x14ac:dyDescent="0.25">
      <c r="A12332" t="s">
        <v>12161</v>
      </c>
      <c r="B12332" t="s">
        <v>3174</v>
      </c>
      <c r="C12332">
        <v>0</v>
      </c>
      <c r="D12332">
        <v>0</v>
      </c>
      <c r="E12332">
        <v>0</v>
      </c>
      <c r="H12332">
        <v>0</v>
      </c>
    </row>
    <row r="12333" spans="1:8" x14ac:dyDescent="0.25">
      <c r="A12333" t="s">
        <v>12162</v>
      </c>
      <c r="B12333" t="s">
        <v>3174</v>
      </c>
      <c r="C12333">
        <v>0</v>
      </c>
      <c r="D12333">
        <v>0</v>
      </c>
      <c r="E12333">
        <v>0</v>
      </c>
      <c r="H12333">
        <v>0</v>
      </c>
    </row>
    <row r="12334" spans="1:8" x14ac:dyDescent="0.25">
      <c r="A12334" t="s">
        <v>12163</v>
      </c>
      <c r="B12334" t="s">
        <v>3174</v>
      </c>
      <c r="C12334">
        <v>0</v>
      </c>
      <c r="D12334">
        <v>0</v>
      </c>
      <c r="E12334">
        <v>0</v>
      </c>
      <c r="H12334">
        <v>0</v>
      </c>
    </row>
    <row r="12335" spans="1:8" x14ac:dyDescent="0.25">
      <c r="A12335" t="s">
        <v>12164</v>
      </c>
      <c r="B12335" t="s">
        <v>3174</v>
      </c>
      <c r="C12335">
        <v>0</v>
      </c>
      <c r="D12335">
        <v>0</v>
      </c>
      <c r="E12335">
        <v>0</v>
      </c>
      <c r="H12335">
        <v>0</v>
      </c>
    </row>
    <row r="12336" spans="1:8" x14ac:dyDescent="0.25">
      <c r="A12336" t="s">
        <v>12165</v>
      </c>
      <c r="B12336" t="s">
        <v>3174</v>
      </c>
      <c r="C12336">
        <v>0</v>
      </c>
      <c r="D12336">
        <v>0</v>
      </c>
      <c r="E12336">
        <v>0</v>
      </c>
      <c r="H12336">
        <v>0</v>
      </c>
    </row>
    <row r="12337" spans="1:8" x14ac:dyDescent="0.25">
      <c r="A12337" t="s">
        <v>12166</v>
      </c>
      <c r="B12337" t="s">
        <v>3174</v>
      </c>
      <c r="C12337">
        <v>0</v>
      </c>
      <c r="D12337">
        <v>0</v>
      </c>
      <c r="E12337">
        <v>0</v>
      </c>
      <c r="H12337">
        <v>0</v>
      </c>
    </row>
    <row r="12338" spans="1:8" x14ac:dyDescent="0.25">
      <c r="A12338" t="s">
        <v>12167</v>
      </c>
      <c r="B12338" t="s">
        <v>3174</v>
      </c>
      <c r="C12338">
        <v>0</v>
      </c>
      <c r="D12338">
        <v>0</v>
      </c>
      <c r="E12338">
        <v>0</v>
      </c>
      <c r="H12338">
        <v>0</v>
      </c>
    </row>
    <row r="12339" spans="1:8" x14ac:dyDescent="0.25">
      <c r="A12339" t="s">
        <v>12168</v>
      </c>
      <c r="B12339" t="s">
        <v>3174</v>
      </c>
      <c r="C12339">
        <v>0</v>
      </c>
      <c r="D12339">
        <v>0</v>
      </c>
      <c r="E12339">
        <v>0</v>
      </c>
      <c r="H12339">
        <v>0</v>
      </c>
    </row>
    <row r="12340" spans="1:8" x14ac:dyDescent="0.25">
      <c r="A12340" t="s">
        <v>12169</v>
      </c>
      <c r="B12340" t="s">
        <v>3174</v>
      </c>
      <c r="C12340">
        <v>0</v>
      </c>
      <c r="D12340">
        <v>0</v>
      </c>
      <c r="E12340">
        <v>0</v>
      </c>
      <c r="H12340">
        <v>0</v>
      </c>
    </row>
    <row r="12341" spans="1:8" x14ac:dyDescent="0.25">
      <c r="A12341" t="s">
        <v>12170</v>
      </c>
      <c r="B12341" t="s">
        <v>3174</v>
      </c>
      <c r="C12341">
        <v>0</v>
      </c>
      <c r="D12341">
        <v>0</v>
      </c>
      <c r="E12341">
        <v>0</v>
      </c>
      <c r="H12341">
        <v>0</v>
      </c>
    </row>
    <row r="12342" spans="1:8" x14ac:dyDescent="0.25">
      <c r="A12342" t="s">
        <v>12171</v>
      </c>
      <c r="B12342" t="s">
        <v>3174</v>
      </c>
      <c r="C12342">
        <v>0</v>
      </c>
      <c r="D12342">
        <v>0</v>
      </c>
      <c r="E12342">
        <v>0</v>
      </c>
      <c r="H12342">
        <v>0</v>
      </c>
    </row>
    <row r="12343" spans="1:8" x14ac:dyDescent="0.25">
      <c r="A12343" t="s">
        <v>12172</v>
      </c>
      <c r="B12343" t="s">
        <v>3174</v>
      </c>
      <c r="C12343">
        <v>0</v>
      </c>
      <c r="D12343">
        <v>0</v>
      </c>
      <c r="E12343">
        <v>0</v>
      </c>
      <c r="H12343">
        <v>0</v>
      </c>
    </row>
    <row r="12344" spans="1:8" x14ac:dyDescent="0.25">
      <c r="A12344" t="s">
        <v>12173</v>
      </c>
      <c r="B12344" t="s">
        <v>3174</v>
      </c>
      <c r="C12344">
        <v>0</v>
      </c>
      <c r="D12344">
        <v>0</v>
      </c>
      <c r="E12344">
        <v>0</v>
      </c>
      <c r="H12344">
        <v>0</v>
      </c>
    </row>
    <row r="12345" spans="1:8" x14ac:dyDescent="0.25">
      <c r="A12345" t="s">
        <v>12174</v>
      </c>
      <c r="B12345" t="s">
        <v>3174</v>
      </c>
      <c r="C12345">
        <v>0</v>
      </c>
      <c r="D12345">
        <v>0</v>
      </c>
      <c r="E12345">
        <v>0</v>
      </c>
      <c r="H12345">
        <v>0</v>
      </c>
    </row>
    <row r="12346" spans="1:8" x14ac:dyDescent="0.25">
      <c r="A12346" t="s">
        <v>12175</v>
      </c>
      <c r="B12346" t="s">
        <v>3174</v>
      </c>
      <c r="C12346">
        <v>0</v>
      </c>
      <c r="D12346">
        <v>0</v>
      </c>
      <c r="E12346">
        <v>0</v>
      </c>
      <c r="H12346">
        <v>0</v>
      </c>
    </row>
    <row r="12347" spans="1:8" x14ac:dyDescent="0.25">
      <c r="A12347" t="s">
        <v>12176</v>
      </c>
      <c r="B12347" t="s">
        <v>3174</v>
      </c>
      <c r="C12347">
        <v>0</v>
      </c>
      <c r="D12347">
        <v>0</v>
      </c>
      <c r="E12347">
        <v>0</v>
      </c>
      <c r="H12347">
        <v>0</v>
      </c>
    </row>
    <row r="12348" spans="1:8" x14ac:dyDescent="0.25">
      <c r="A12348" t="s">
        <v>12177</v>
      </c>
      <c r="B12348" t="s">
        <v>3174</v>
      </c>
      <c r="C12348">
        <v>0</v>
      </c>
      <c r="D12348">
        <v>0</v>
      </c>
      <c r="E12348">
        <v>0</v>
      </c>
      <c r="H12348">
        <v>0</v>
      </c>
    </row>
    <row r="12349" spans="1:8" x14ac:dyDescent="0.25">
      <c r="A12349" t="s">
        <v>12178</v>
      </c>
      <c r="B12349" t="s">
        <v>3174</v>
      </c>
      <c r="C12349">
        <v>0</v>
      </c>
      <c r="D12349">
        <v>0</v>
      </c>
      <c r="E12349">
        <v>0</v>
      </c>
      <c r="H12349">
        <v>0</v>
      </c>
    </row>
    <row r="12350" spans="1:8" x14ac:dyDescent="0.25">
      <c r="A12350" t="s">
        <v>12179</v>
      </c>
      <c r="B12350" t="s">
        <v>3174</v>
      </c>
      <c r="C12350">
        <v>0</v>
      </c>
      <c r="D12350">
        <v>0</v>
      </c>
      <c r="E12350">
        <v>0</v>
      </c>
      <c r="H12350">
        <v>0</v>
      </c>
    </row>
    <row r="12351" spans="1:8" x14ac:dyDescent="0.25">
      <c r="A12351" t="s">
        <v>12180</v>
      </c>
      <c r="B12351" t="s">
        <v>3174</v>
      </c>
      <c r="C12351">
        <v>0</v>
      </c>
      <c r="D12351">
        <v>0</v>
      </c>
      <c r="E12351">
        <v>0</v>
      </c>
      <c r="H12351">
        <v>0</v>
      </c>
    </row>
    <row r="12352" spans="1:8" x14ac:dyDescent="0.25">
      <c r="A12352" t="s">
        <v>12181</v>
      </c>
      <c r="B12352" t="s">
        <v>3174</v>
      </c>
      <c r="C12352">
        <v>0</v>
      </c>
      <c r="D12352">
        <v>0</v>
      </c>
      <c r="E12352">
        <v>0</v>
      </c>
      <c r="H12352">
        <v>0</v>
      </c>
    </row>
    <row r="12353" spans="1:8" x14ac:dyDescent="0.25">
      <c r="A12353" t="s">
        <v>12182</v>
      </c>
      <c r="B12353" t="s">
        <v>3174</v>
      </c>
      <c r="C12353">
        <v>0</v>
      </c>
      <c r="D12353">
        <v>0</v>
      </c>
      <c r="E12353">
        <v>0</v>
      </c>
      <c r="H12353">
        <v>0</v>
      </c>
    </row>
    <row r="12354" spans="1:8" x14ac:dyDescent="0.25">
      <c r="A12354" t="s">
        <v>12183</v>
      </c>
      <c r="B12354" t="s">
        <v>3174</v>
      </c>
      <c r="C12354">
        <v>0</v>
      </c>
      <c r="D12354">
        <v>0</v>
      </c>
      <c r="E12354">
        <v>0</v>
      </c>
      <c r="H12354">
        <v>0</v>
      </c>
    </row>
    <row r="12355" spans="1:8" x14ac:dyDescent="0.25">
      <c r="A12355" t="s">
        <v>12184</v>
      </c>
      <c r="B12355" t="s">
        <v>3174</v>
      </c>
      <c r="C12355">
        <v>0</v>
      </c>
      <c r="D12355">
        <v>0</v>
      </c>
      <c r="E12355">
        <v>0</v>
      </c>
      <c r="H12355">
        <v>0</v>
      </c>
    </row>
    <row r="12356" spans="1:8" x14ac:dyDescent="0.25">
      <c r="A12356" t="s">
        <v>12185</v>
      </c>
      <c r="B12356" t="s">
        <v>3174</v>
      </c>
      <c r="C12356">
        <v>0</v>
      </c>
      <c r="D12356">
        <v>0</v>
      </c>
      <c r="E12356">
        <v>0</v>
      </c>
      <c r="H12356">
        <v>0</v>
      </c>
    </row>
    <row r="12357" spans="1:8" x14ac:dyDescent="0.25">
      <c r="A12357" t="s">
        <v>12186</v>
      </c>
      <c r="B12357" t="s">
        <v>3174</v>
      </c>
      <c r="C12357">
        <v>0</v>
      </c>
      <c r="D12357">
        <v>0</v>
      </c>
      <c r="E12357">
        <v>0</v>
      </c>
      <c r="H12357">
        <v>0</v>
      </c>
    </row>
    <row r="12358" spans="1:8" x14ac:dyDescent="0.25">
      <c r="A12358" t="s">
        <v>12187</v>
      </c>
      <c r="B12358" t="s">
        <v>3174</v>
      </c>
      <c r="C12358">
        <v>0</v>
      </c>
      <c r="D12358">
        <v>0</v>
      </c>
      <c r="E12358">
        <v>0</v>
      </c>
      <c r="H12358">
        <v>0</v>
      </c>
    </row>
    <row r="12359" spans="1:8" x14ac:dyDescent="0.25">
      <c r="A12359" t="s">
        <v>12188</v>
      </c>
      <c r="B12359" t="s">
        <v>3174</v>
      </c>
      <c r="C12359">
        <v>0</v>
      </c>
      <c r="D12359">
        <v>0</v>
      </c>
      <c r="E12359">
        <v>0</v>
      </c>
      <c r="H12359">
        <v>0</v>
      </c>
    </row>
    <row r="12360" spans="1:8" x14ac:dyDescent="0.25">
      <c r="A12360" t="s">
        <v>12189</v>
      </c>
      <c r="B12360" t="s">
        <v>3174</v>
      </c>
      <c r="C12360">
        <v>0</v>
      </c>
      <c r="D12360">
        <v>0</v>
      </c>
      <c r="E12360">
        <v>0</v>
      </c>
      <c r="H12360">
        <v>0</v>
      </c>
    </row>
    <row r="12361" spans="1:8" x14ac:dyDescent="0.25">
      <c r="A12361" t="s">
        <v>12190</v>
      </c>
      <c r="B12361" t="s">
        <v>3174</v>
      </c>
      <c r="C12361">
        <v>0</v>
      </c>
      <c r="D12361">
        <v>0</v>
      </c>
      <c r="E12361">
        <v>0</v>
      </c>
      <c r="H12361">
        <v>0</v>
      </c>
    </row>
    <row r="12362" spans="1:8" x14ac:dyDescent="0.25">
      <c r="A12362" t="s">
        <v>12191</v>
      </c>
      <c r="B12362" t="s">
        <v>3174</v>
      </c>
      <c r="C12362">
        <v>0</v>
      </c>
      <c r="D12362">
        <v>0</v>
      </c>
      <c r="E12362">
        <v>0</v>
      </c>
      <c r="H12362">
        <v>0</v>
      </c>
    </row>
    <row r="12363" spans="1:8" x14ac:dyDescent="0.25">
      <c r="A12363" t="s">
        <v>12192</v>
      </c>
      <c r="B12363" t="s">
        <v>3174</v>
      </c>
      <c r="C12363">
        <v>0</v>
      </c>
      <c r="D12363">
        <v>0</v>
      </c>
      <c r="E12363">
        <v>0</v>
      </c>
      <c r="H12363">
        <v>0</v>
      </c>
    </row>
    <row r="12364" spans="1:8" x14ac:dyDescent="0.25">
      <c r="A12364" t="s">
        <v>12193</v>
      </c>
      <c r="B12364" t="s">
        <v>3174</v>
      </c>
      <c r="C12364">
        <v>0</v>
      </c>
      <c r="D12364">
        <v>0</v>
      </c>
      <c r="E12364">
        <v>0</v>
      </c>
      <c r="H12364">
        <v>0</v>
      </c>
    </row>
    <row r="12365" spans="1:8" x14ac:dyDescent="0.25">
      <c r="A12365" t="s">
        <v>12194</v>
      </c>
      <c r="B12365" t="s">
        <v>3174</v>
      </c>
      <c r="C12365">
        <v>0</v>
      </c>
      <c r="D12365">
        <v>0</v>
      </c>
      <c r="E12365">
        <v>0</v>
      </c>
      <c r="H12365">
        <v>0</v>
      </c>
    </row>
    <row r="12366" spans="1:8" x14ac:dyDescent="0.25">
      <c r="A12366" t="s">
        <v>12195</v>
      </c>
      <c r="B12366" t="s">
        <v>3174</v>
      </c>
      <c r="C12366">
        <v>0</v>
      </c>
      <c r="D12366">
        <v>0</v>
      </c>
      <c r="E12366">
        <v>0</v>
      </c>
      <c r="H12366">
        <v>0</v>
      </c>
    </row>
    <row r="12367" spans="1:8" x14ac:dyDescent="0.25">
      <c r="A12367" t="s">
        <v>12196</v>
      </c>
      <c r="B12367" t="s">
        <v>3174</v>
      </c>
      <c r="C12367">
        <v>0</v>
      </c>
      <c r="D12367">
        <v>0</v>
      </c>
      <c r="E12367">
        <v>0</v>
      </c>
      <c r="H12367">
        <v>0</v>
      </c>
    </row>
    <row r="12368" spans="1:8" x14ac:dyDescent="0.25">
      <c r="A12368" t="s">
        <v>12197</v>
      </c>
      <c r="B12368" t="s">
        <v>3174</v>
      </c>
      <c r="C12368">
        <v>0</v>
      </c>
      <c r="D12368">
        <v>0</v>
      </c>
      <c r="E12368">
        <v>0</v>
      </c>
      <c r="H12368">
        <v>0</v>
      </c>
    </row>
    <row r="12369" spans="1:8" x14ac:dyDescent="0.25">
      <c r="A12369" t="s">
        <v>12198</v>
      </c>
      <c r="B12369" t="s">
        <v>3174</v>
      </c>
      <c r="C12369">
        <v>0</v>
      </c>
      <c r="D12369">
        <v>0</v>
      </c>
      <c r="E12369">
        <v>0</v>
      </c>
      <c r="H12369">
        <v>0</v>
      </c>
    </row>
    <row r="12370" spans="1:8" x14ac:dyDescent="0.25">
      <c r="A12370" t="s">
        <v>12199</v>
      </c>
      <c r="B12370" t="s">
        <v>3174</v>
      </c>
      <c r="C12370">
        <v>0</v>
      </c>
      <c r="D12370">
        <v>0</v>
      </c>
      <c r="E12370">
        <v>0</v>
      </c>
      <c r="H12370">
        <v>0</v>
      </c>
    </row>
    <row r="12371" spans="1:8" x14ac:dyDescent="0.25">
      <c r="A12371" t="s">
        <v>12200</v>
      </c>
      <c r="B12371" t="s">
        <v>3174</v>
      </c>
      <c r="C12371">
        <v>0</v>
      </c>
      <c r="D12371">
        <v>0</v>
      </c>
      <c r="E12371">
        <v>0</v>
      </c>
      <c r="H12371">
        <v>0</v>
      </c>
    </row>
    <row r="12372" spans="1:8" x14ac:dyDescent="0.25">
      <c r="A12372" t="s">
        <v>12201</v>
      </c>
      <c r="B12372" t="s">
        <v>3174</v>
      </c>
      <c r="C12372">
        <v>0</v>
      </c>
      <c r="D12372">
        <v>0</v>
      </c>
      <c r="E12372">
        <v>0</v>
      </c>
      <c r="H12372">
        <v>0</v>
      </c>
    </row>
    <row r="12373" spans="1:8" x14ac:dyDescent="0.25">
      <c r="A12373" t="s">
        <v>12202</v>
      </c>
      <c r="B12373" t="s">
        <v>3174</v>
      </c>
      <c r="C12373">
        <v>0</v>
      </c>
      <c r="D12373">
        <v>0</v>
      </c>
      <c r="E12373">
        <v>0</v>
      </c>
      <c r="H12373">
        <v>0</v>
      </c>
    </row>
    <row r="12374" spans="1:8" x14ac:dyDescent="0.25">
      <c r="A12374" t="s">
        <v>12203</v>
      </c>
      <c r="B12374" t="s">
        <v>3174</v>
      </c>
      <c r="C12374">
        <v>0</v>
      </c>
      <c r="D12374">
        <v>0</v>
      </c>
      <c r="E12374">
        <v>0</v>
      </c>
      <c r="H12374">
        <v>0</v>
      </c>
    </row>
    <row r="12375" spans="1:8" x14ac:dyDescent="0.25">
      <c r="A12375" t="s">
        <v>12204</v>
      </c>
      <c r="B12375" t="s">
        <v>3174</v>
      </c>
      <c r="C12375">
        <v>0</v>
      </c>
      <c r="D12375">
        <v>0</v>
      </c>
      <c r="E12375">
        <v>0</v>
      </c>
      <c r="H12375">
        <v>0</v>
      </c>
    </row>
    <row r="12376" spans="1:8" x14ac:dyDescent="0.25">
      <c r="A12376" t="s">
        <v>12205</v>
      </c>
      <c r="B12376" t="s">
        <v>3174</v>
      </c>
      <c r="C12376">
        <v>0</v>
      </c>
      <c r="D12376">
        <v>0</v>
      </c>
      <c r="E12376">
        <v>0</v>
      </c>
      <c r="H12376">
        <v>0</v>
      </c>
    </row>
    <row r="12377" spans="1:8" x14ac:dyDescent="0.25">
      <c r="A12377" t="s">
        <v>12206</v>
      </c>
      <c r="B12377" t="s">
        <v>3174</v>
      </c>
      <c r="C12377">
        <v>0</v>
      </c>
      <c r="D12377">
        <v>0</v>
      </c>
      <c r="E12377">
        <v>0</v>
      </c>
      <c r="H12377">
        <v>0</v>
      </c>
    </row>
    <row r="12378" spans="1:8" x14ac:dyDescent="0.25">
      <c r="A12378" t="s">
        <v>12207</v>
      </c>
      <c r="B12378" t="s">
        <v>3174</v>
      </c>
      <c r="C12378">
        <v>0</v>
      </c>
      <c r="D12378">
        <v>0</v>
      </c>
      <c r="E12378">
        <v>0</v>
      </c>
      <c r="H12378">
        <v>0</v>
      </c>
    </row>
    <row r="12379" spans="1:8" x14ac:dyDescent="0.25">
      <c r="A12379" t="s">
        <v>12208</v>
      </c>
      <c r="B12379" t="s">
        <v>3174</v>
      </c>
      <c r="C12379">
        <v>0</v>
      </c>
      <c r="D12379">
        <v>0</v>
      </c>
      <c r="E12379">
        <v>0</v>
      </c>
      <c r="H12379">
        <v>0</v>
      </c>
    </row>
    <row r="12380" spans="1:8" x14ac:dyDescent="0.25">
      <c r="A12380" t="s">
        <v>12209</v>
      </c>
      <c r="B12380" t="s">
        <v>3174</v>
      </c>
      <c r="C12380">
        <v>0</v>
      </c>
      <c r="D12380">
        <v>0</v>
      </c>
      <c r="E12380">
        <v>0</v>
      </c>
      <c r="H12380">
        <v>0</v>
      </c>
    </row>
    <row r="12381" spans="1:8" x14ac:dyDescent="0.25">
      <c r="A12381" t="s">
        <v>12210</v>
      </c>
      <c r="B12381" t="s">
        <v>3174</v>
      </c>
      <c r="C12381">
        <v>0</v>
      </c>
      <c r="D12381">
        <v>0</v>
      </c>
      <c r="E12381">
        <v>0</v>
      </c>
      <c r="H12381">
        <v>0</v>
      </c>
    </row>
    <row r="12382" spans="1:8" x14ac:dyDescent="0.25">
      <c r="A12382" t="s">
        <v>12211</v>
      </c>
      <c r="B12382" t="s">
        <v>3174</v>
      </c>
      <c r="C12382">
        <v>0</v>
      </c>
      <c r="D12382">
        <v>0</v>
      </c>
      <c r="E12382">
        <v>0</v>
      </c>
      <c r="H12382">
        <v>0</v>
      </c>
    </row>
    <row r="12383" spans="1:8" x14ac:dyDescent="0.25">
      <c r="A12383" t="s">
        <v>12212</v>
      </c>
      <c r="B12383" t="s">
        <v>3174</v>
      </c>
      <c r="C12383">
        <v>0</v>
      </c>
      <c r="D12383">
        <v>0</v>
      </c>
      <c r="E12383">
        <v>0</v>
      </c>
      <c r="H12383">
        <v>0</v>
      </c>
    </row>
    <row r="12384" spans="1:8" x14ac:dyDescent="0.25">
      <c r="A12384" t="s">
        <v>12213</v>
      </c>
      <c r="B12384" t="s">
        <v>3174</v>
      </c>
      <c r="C12384">
        <v>0</v>
      </c>
      <c r="D12384">
        <v>0</v>
      </c>
      <c r="E12384">
        <v>0</v>
      </c>
      <c r="H12384">
        <v>0</v>
      </c>
    </row>
    <row r="12385" spans="1:8" x14ac:dyDescent="0.25">
      <c r="A12385" t="s">
        <v>12214</v>
      </c>
      <c r="B12385" t="s">
        <v>3174</v>
      </c>
      <c r="C12385">
        <v>0</v>
      </c>
      <c r="D12385">
        <v>0</v>
      </c>
      <c r="E12385">
        <v>0</v>
      </c>
      <c r="H12385">
        <v>0</v>
      </c>
    </row>
    <row r="12386" spans="1:8" x14ac:dyDescent="0.25">
      <c r="A12386" t="s">
        <v>12215</v>
      </c>
      <c r="B12386" t="s">
        <v>3174</v>
      </c>
      <c r="C12386">
        <v>0</v>
      </c>
      <c r="D12386">
        <v>0</v>
      </c>
      <c r="E12386">
        <v>0</v>
      </c>
      <c r="H12386">
        <v>0</v>
      </c>
    </row>
    <row r="12387" spans="1:8" x14ac:dyDescent="0.25">
      <c r="A12387" t="s">
        <v>12216</v>
      </c>
      <c r="B12387" t="s">
        <v>3174</v>
      </c>
      <c r="C12387">
        <v>0</v>
      </c>
      <c r="D12387">
        <v>0</v>
      </c>
      <c r="E12387">
        <v>0</v>
      </c>
      <c r="H12387">
        <v>0</v>
      </c>
    </row>
    <row r="12388" spans="1:8" x14ac:dyDescent="0.25">
      <c r="A12388" t="s">
        <v>12217</v>
      </c>
      <c r="B12388" t="s">
        <v>3174</v>
      </c>
      <c r="C12388">
        <v>0</v>
      </c>
      <c r="D12388">
        <v>0</v>
      </c>
      <c r="E12388">
        <v>0</v>
      </c>
      <c r="H12388">
        <v>0</v>
      </c>
    </row>
    <row r="12389" spans="1:8" x14ac:dyDescent="0.25">
      <c r="A12389" t="s">
        <v>12218</v>
      </c>
      <c r="B12389" t="s">
        <v>3174</v>
      </c>
      <c r="C12389">
        <v>0</v>
      </c>
      <c r="D12389">
        <v>0</v>
      </c>
      <c r="E12389">
        <v>0</v>
      </c>
      <c r="H12389">
        <v>0</v>
      </c>
    </row>
    <row r="12390" spans="1:8" x14ac:dyDescent="0.25">
      <c r="A12390" t="s">
        <v>12219</v>
      </c>
      <c r="B12390" t="s">
        <v>3174</v>
      </c>
      <c r="C12390">
        <v>0</v>
      </c>
      <c r="D12390">
        <v>0</v>
      </c>
      <c r="E12390">
        <v>0</v>
      </c>
      <c r="H12390">
        <v>0</v>
      </c>
    </row>
    <row r="12391" spans="1:8" x14ac:dyDescent="0.25">
      <c r="A12391" t="s">
        <v>12220</v>
      </c>
      <c r="B12391" t="s">
        <v>3174</v>
      </c>
      <c r="C12391">
        <v>0</v>
      </c>
      <c r="D12391">
        <v>0</v>
      </c>
      <c r="E12391">
        <v>0</v>
      </c>
      <c r="H12391">
        <v>0</v>
      </c>
    </row>
    <row r="12392" spans="1:8" x14ac:dyDescent="0.25">
      <c r="A12392" t="s">
        <v>12221</v>
      </c>
      <c r="B12392" t="s">
        <v>3174</v>
      </c>
      <c r="C12392">
        <v>0</v>
      </c>
      <c r="D12392">
        <v>0</v>
      </c>
      <c r="E12392">
        <v>0</v>
      </c>
      <c r="H12392">
        <v>0</v>
      </c>
    </row>
    <row r="12393" spans="1:8" x14ac:dyDescent="0.25">
      <c r="A12393" t="s">
        <v>12222</v>
      </c>
      <c r="B12393" t="s">
        <v>3174</v>
      </c>
      <c r="C12393">
        <v>0</v>
      </c>
      <c r="D12393">
        <v>0</v>
      </c>
      <c r="E12393">
        <v>0</v>
      </c>
      <c r="H12393">
        <v>0</v>
      </c>
    </row>
    <row r="12394" spans="1:8" x14ac:dyDescent="0.25">
      <c r="A12394" t="s">
        <v>12223</v>
      </c>
      <c r="B12394" t="s">
        <v>3174</v>
      </c>
      <c r="C12394">
        <v>0</v>
      </c>
      <c r="D12394">
        <v>0</v>
      </c>
      <c r="E12394">
        <v>0</v>
      </c>
      <c r="H12394">
        <v>0</v>
      </c>
    </row>
    <row r="12395" spans="1:8" x14ac:dyDescent="0.25">
      <c r="A12395" t="s">
        <v>12224</v>
      </c>
      <c r="B12395" t="s">
        <v>3174</v>
      </c>
      <c r="C12395">
        <v>0</v>
      </c>
      <c r="D12395">
        <v>0</v>
      </c>
      <c r="E12395">
        <v>0</v>
      </c>
      <c r="H12395">
        <v>0</v>
      </c>
    </row>
    <row r="12396" spans="1:8" x14ac:dyDescent="0.25">
      <c r="A12396" t="s">
        <v>12225</v>
      </c>
      <c r="B12396" t="s">
        <v>3174</v>
      </c>
      <c r="C12396">
        <v>0</v>
      </c>
      <c r="D12396">
        <v>0</v>
      </c>
      <c r="E12396">
        <v>0</v>
      </c>
      <c r="H12396">
        <v>0</v>
      </c>
    </row>
    <row r="12397" spans="1:8" x14ac:dyDescent="0.25">
      <c r="A12397" t="s">
        <v>12226</v>
      </c>
      <c r="B12397" t="s">
        <v>3174</v>
      </c>
      <c r="C12397">
        <v>0</v>
      </c>
      <c r="D12397">
        <v>0</v>
      </c>
      <c r="E12397">
        <v>0</v>
      </c>
      <c r="H12397">
        <v>0</v>
      </c>
    </row>
    <row r="12398" spans="1:8" x14ac:dyDescent="0.25">
      <c r="A12398" t="s">
        <v>12227</v>
      </c>
      <c r="B12398" t="s">
        <v>3174</v>
      </c>
      <c r="C12398">
        <v>0</v>
      </c>
      <c r="D12398">
        <v>0</v>
      </c>
      <c r="E12398">
        <v>0</v>
      </c>
      <c r="H12398">
        <v>0</v>
      </c>
    </row>
    <row r="12399" spans="1:8" x14ac:dyDescent="0.25">
      <c r="A12399" t="s">
        <v>12228</v>
      </c>
      <c r="B12399" t="s">
        <v>3174</v>
      </c>
      <c r="C12399">
        <v>0</v>
      </c>
      <c r="D12399">
        <v>0</v>
      </c>
      <c r="E12399">
        <v>0</v>
      </c>
      <c r="H12399">
        <v>0</v>
      </c>
    </row>
    <row r="12400" spans="1:8" x14ac:dyDescent="0.25">
      <c r="A12400" t="s">
        <v>12229</v>
      </c>
      <c r="B12400" t="s">
        <v>3174</v>
      </c>
      <c r="C12400">
        <v>0</v>
      </c>
      <c r="D12400">
        <v>0</v>
      </c>
      <c r="E12400">
        <v>0</v>
      </c>
      <c r="H12400">
        <v>0</v>
      </c>
    </row>
    <row r="12401" spans="1:8" x14ac:dyDescent="0.25">
      <c r="A12401" t="s">
        <v>12230</v>
      </c>
      <c r="B12401" t="s">
        <v>3174</v>
      </c>
      <c r="C12401">
        <v>0</v>
      </c>
      <c r="D12401">
        <v>0</v>
      </c>
      <c r="E12401">
        <v>0</v>
      </c>
      <c r="H12401">
        <v>0</v>
      </c>
    </row>
    <row r="12402" spans="1:8" x14ac:dyDescent="0.25">
      <c r="A12402" t="s">
        <v>12231</v>
      </c>
      <c r="B12402" t="s">
        <v>3174</v>
      </c>
      <c r="C12402">
        <v>0</v>
      </c>
      <c r="D12402">
        <v>0</v>
      </c>
      <c r="E12402">
        <v>0</v>
      </c>
      <c r="H12402">
        <v>0</v>
      </c>
    </row>
    <row r="12403" spans="1:8" x14ac:dyDescent="0.25">
      <c r="A12403" t="s">
        <v>12232</v>
      </c>
      <c r="B12403" t="s">
        <v>3174</v>
      </c>
      <c r="C12403">
        <v>0</v>
      </c>
      <c r="D12403">
        <v>0</v>
      </c>
      <c r="E12403">
        <v>0</v>
      </c>
      <c r="H12403">
        <v>0</v>
      </c>
    </row>
    <row r="12404" spans="1:8" x14ac:dyDescent="0.25">
      <c r="A12404" t="s">
        <v>12233</v>
      </c>
      <c r="B12404" t="s">
        <v>3174</v>
      </c>
      <c r="C12404">
        <v>0</v>
      </c>
      <c r="D12404">
        <v>0</v>
      </c>
      <c r="E12404">
        <v>0</v>
      </c>
      <c r="H12404">
        <v>0</v>
      </c>
    </row>
    <row r="12405" spans="1:8" x14ac:dyDescent="0.25">
      <c r="A12405" t="s">
        <v>12234</v>
      </c>
      <c r="B12405" t="s">
        <v>3174</v>
      </c>
      <c r="C12405">
        <v>0</v>
      </c>
      <c r="D12405">
        <v>0</v>
      </c>
      <c r="E12405">
        <v>0</v>
      </c>
      <c r="H12405">
        <v>0</v>
      </c>
    </row>
    <row r="12406" spans="1:8" x14ac:dyDescent="0.25">
      <c r="A12406" t="s">
        <v>12235</v>
      </c>
      <c r="B12406" t="s">
        <v>3174</v>
      </c>
      <c r="C12406">
        <v>0</v>
      </c>
      <c r="D12406">
        <v>0</v>
      </c>
      <c r="E12406">
        <v>0</v>
      </c>
      <c r="H12406">
        <v>0</v>
      </c>
    </row>
    <row r="12407" spans="1:8" x14ac:dyDescent="0.25">
      <c r="A12407" t="s">
        <v>12236</v>
      </c>
      <c r="B12407" t="s">
        <v>3174</v>
      </c>
      <c r="C12407">
        <v>0</v>
      </c>
      <c r="D12407">
        <v>0</v>
      </c>
      <c r="E12407">
        <v>0</v>
      </c>
      <c r="H12407">
        <v>0</v>
      </c>
    </row>
    <row r="12408" spans="1:8" x14ac:dyDescent="0.25">
      <c r="A12408" t="s">
        <v>12237</v>
      </c>
      <c r="B12408" t="s">
        <v>3174</v>
      </c>
      <c r="C12408">
        <v>0</v>
      </c>
      <c r="D12408">
        <v>0</v>
      </c>
      <c r="E12408">
        <v>0</v>
      </c>
      <c r="H12408">
        <v>0</v>
      </c>
    </row>
    <row r="12409" spans="1:8" x14ac:dyDescent="0.25">
      <c r="A12409" t="s">
        <v>12238</v>
      </c>
      <c r="B12409" t="s">
        <v>3174</v>
      </c>
      <c r="C12409">
        <v>0</v>
      </c>
      <c r="D12409">
        <v>0</v>
      </c>
      <c r="E12409">
        <v>0</v>
      </c>
      <c r="H12409">
        <v>0</v>
      </c>
    </row>
    <row r="12410" spans="1:8" x14ac:dyDescent="0.25">
      <c r="A12410" t="s">
        <v>12239</v>
      </c>
      <c r="B12410" t="s">
        <v>3174</v>
      </c>
      <c r="C12410">
        <v>0</v>
      </c>
      <c r="D12410">
        <v>0</v>
      </c>
      <c r="E12410">
        <v>0</v>
      </c>
      <c r="H12410">
        <v>0</v>
      </c>
    </row>
    <row r="12411" spans="1:8" x14ac:dyDescent="0.25">
      <c r="A12411" t="s">
        <v>12240</v>
      </c>
      <c r="B12411" t="s">
        <v>3174</v>
      </c>
      <c r="C12411">
        <v>0</v>
      </c>
      <c r="D12411">
        <v>0</v>
      </c>
      <c r="E12411">
        <v>0</v>
      </c>
      <c r="H12411">
        <v>0</v>
      </c>
    </row>
    <row r="12412" spans="1:8" x14ac:dyDescent="0.25">
      <c r="A12412" t="s">
        <v>12241</v>
      </c>
      <c r="B12412" t="s">
        <v>3174</v>
      </c>
      <c r="C12412">
        <v>0</v>
      </c>
      <c r="D12412">
        <v>0</v>
      </c>
      <c r="E12412">
        <v>0</v>
      </c>
      <c r="H12412">
        <v>0</v>
      </c>
    </row>
    <row r="12413" spans="1:8" x14ac:dyDescent="0.25">
      <c r="A12413" t="s">
        <v>12242</v>
      </c>
      <c r="B12413" t="s">
        <v>3174</v>
      </c>
      <c r="C12413">
        <v>0</v>
      </c>
      <c r="D12413">
        <v>0</v>
      </c>
      <c r="E12413">
        <v>0</v>
      </c>
      <c r="H12413">
        <v>0</v>
      </c>
    </row>
    <row r="12414" spans="1:8" x14ac:dyDescent="0.25">
      <c r="A12414" t="s">
        <v>12243</v>
      </c>
      <c r="B12414" t="s">
        <v>3174</v>
      </c>
      <c r="C12414">
        <v>0</v>
      </c>
      <c r="D12414">
        <v>0</v>
      </c>
      <c r="E12414">
        <v>0</v>
      </c>
      <c r="H12414">
        <v>0</v>
      </c>
    </row>
    <row r="12415" spans="1:8" x14ac:dyDescent="0.25">
      <c r="A12415" t="s">
        <v>12244</v>
      </c>
      <c r="B12415" t="s">
        <v>3174</v>
      </c>
      <c r="C12415">
        <v>0</v>
      </c>
      <c r="D12415">
        <v>0</v>
      </c>
      <c r="E12415">
        <v>0</v>
      </c>
      <c r="H12415">
        <v>0</v>
      </c>
    </row>
    <row r="12416" spans="1:8" x14ac:dyDescent="0.25">
      <c r="A12416" t="s">
        <v>12245</v>
      </c>
      <c r="B12416" t="s">
        <v>3174</v>
      </c>
      <c r="C12416">
        <v>0</v>
      </c>
      <c r="D12416">
        <v>0</v>
      </c>
      <c r="E12416">
        <v>0</v>
      </c>
      <c r="H12416">
        <v>0</v>
      </c>
    </row>
    <row r="12417" spans="1:8" x14ac:dyDescent="0.25">
      <c r="A12417" t="s">
        <v>12246</v>
      </c>
      <c r="B12417" t="s">
        <v>3174</v>
      </c>
      <c r="C12417">
        <v>0</v>
      </c>
      <c r="D12417">
        <v>0</v>
      </c>
      <c r="E12417">
        <v>0</v>
      </c>
      <c r="H12417">
        <v>0</v>
      </c>
    </row>
    <row r="12418" spans="1:8" x14ac:dyDescent="0.25">
      <c r="A12418" t="s">
        <v>12247</v>
      </c>
      <c r="B12418" t="s">
        <v>3174</v>
      </c>
      <c r="C12418">
        <v>0</v>
      </c>
      <c r="D12418">
        <v>0</v>
      </c>
      <c r="E12418">
        <v>0</v>
      </c>
      <c r="H12418">
        <v>0</v>
      </c>
    </row>
    <row r="12419" spans="1:8" x14ac:dyDescent="0.25">
      <c r="A12419" t="s">
        <v>12248</v>
      </c>
      <c r="B12419" t="s">
        <v>3174</v>
      </c>
      <c r="C12419">
        <v>0</v>
      </c>
      <c r="D12419">
        <v>0</v>
      </c>
      <c r="E12419">
        <v>0</v>
      </c>
      <c r="H12419">
        <v>0</v>
      </c>
    </row>
    <row r="12420" spans="1:8" x14ac:dyDescent="0.25">
      <c r="A12420" t="s">
        <v>12249</v>
      </c>
      <c r="B12420" t="s">
        <v>3174</v>
      </c>
      <c r="C12420">
        <v>0</v>
      </c>
      <c r="D12420">
        <v>0</v>
      </c>
      <c r="E12420">
        <v>0</v>
      </c>
      <c r="H12420">
        <v>0</v>
      </c>
    </row>
    <row r="12421" spans="1:8" x14ac:dyDescent="0.25">
      <c r="A12421" t="s">
        <v>12250</v>
      </c>
      <c r="B12421" t="s">
        <v>3174</v>
      </c>
      <c r="C12421">
        <v>0</v>
      </c>
      <c r="D12421">
        <v>0</v>
      </c>
      <c r="E12421">
        <v>0</v>
      </c>
      <c r="H12421">
        <v>0</v>
      </c>
    </row>
    <row r="12422" spans="1:8" x14ac:dyDescent="0.25">
      <c r="A12422" t="s">
        <v>12251</v>
      </c>
      <c r="B12422" t="s">
        <v>3174</v>
      </c>
      <c r="C12422">
        <v>0</v>
      </c>
      <c r="D12422">
        <v>0</v>
      </c>
      <c r="E12422">
        <v>0</v>
      </c>
      <c r="H12422">
        <v>0</v>
      </c>
    </row>
    <row r="12423" spans="1:8" x14ac:dyDescent="0.25">
      <c r="A12423" t="s">
        <v>12252</v>
      </c>
      <c r="B12423" t="s">
        <v>3174</v>
      </c>
      <c r="C12423">
        <v>0</v>
      </c>
      <c r="D12423">
        <v>0</v>
      </c>
      <c r="E12423">
        <v>0</v>
      </c>
      <c r="H12423">
        <v>0</v>
      </c>
    </row>
    <row r="12424" spans="1:8" x14ac:dyDescent="0.25">
      <c r="A12424" t="s">
        <v>12253</v>
      </c>
      <c r="B12424" t="s">
        <v>3174</v>
      </c>
      <c r="C12424">
        <v>0</v>
      </c>
      <c r="D12424">
        <v>0</v>
      </c>
      <c r="E12424">
        <v>0</v>
      </c>
      <c r="H12424">
        <v>0</v>
      </c>
    </row>
    <row r="12425" spans="1:8" x14ac:dyDescent="0.25">
      <c r="A12425" t="s">
        <v>12254</v>
      </c>
      <c r="B12425" t="s">
        <v>3174</v>
      </c>
      <c r="C12425">
        <v>0</v>
      </c>
      <c r="D12425">
        <v>0</v>
      </c>
      <c r="E12425">
        <v>0</v>
      </c>
      <c r="H12425">
        <v>0</v>
      </c>
    </row>
    <row r="12426" spans="1:8" x14ac:dyDescent="0.25">
      <c r="A12426" t="s">
        <v>12255</v>
      </c>
      <c r="B12426" t="s">
        <v>3174</v>
      </c>
      <c r="C12426">
        <v>0</v>
      </c>
      <c r="D12426">
        <v>0</v>
      </c>
      <c r="E12426">
        <v>0</v>
      </c>
      <c r="H12426">
        <v>0</v>
      </c>
    </row>
    <row r="12427" spans="1:8" x14ac:dyDescent="0.25">
      <c r="A12427" t="s">
        <v>12256</v>
      </c>
      <c r="B12427" t="s">
        <v>3174</v>
      </c>
      <c r="C12427">
        <v>0</v>
      </c>
      <c r="D12427">
        <v>0</v>
      </c>
      <c r="E12427">
        <v>0</v>
      </c>
      <c r="H12427">
        <v>0</v>
      </c>
    </row>
    <row r="12428" spans="1:8" x14ac:dyDescent="0.25">
      <c r="A12428" t="s">
        <v>12257</v>
      </c>
      <c r="B12428" t="s">
        <v>3174</v>
      </c>
      <c r="C12428">
        <v>0</v>
      </c>
      <c r="D12428">
        <v>0</v>
      </c>
      <c r="E12428">
        <v>0</v>
      </c>
      <c r="H12428">
        <v>0</v>
      </c>
    </row>
    <row r="12429" spans="1:8" x14ac:dyDescent="0.25">
      <c r="A12429" t="s">
        <v>12258</v>
      </c>
      <c r="B12429" t="s">
        <v>3174</v>
      </c>
      <c r="C12429">
        <v>0</v>
      </c>
      <c r="D12429">
        <v>0</v>
      </c>
      <c r="E12429">
        <v>0</v>
      </c>
      <c r="H12429">
        <v>0</v>
      </c>
    </row>
    <row r="12430" spans="1:8" x14ac:dyDescent="0.25">
      <c r="A12430" t="s">
        <v>12259</v>
      </c>
      <c r="B12430" t="s">
        <v>3174</v>
      </c>
      <c r="C12430">
        <v>0</v>
      </c>
      <c r="D12430">
        <v>0</v>
      </c>
      <c r="E12430">
        <v>0</v>
      </c>
      <c r="H12430">
        <v>0</v>
      </c>
    </row>
    <row r="12431" spans="1:8" x14ac:dyDescent="0.25">
      <c r="A12431" t="s">
        <v>12260</v>
      </c>
      <c r="B12431" t="s">
        <v>3174</v>
      </c>
      <c r="C12431">
        <v>0</v>
      </c>
      <c r="D12431">
        <v>0</v>
      </c>
      <c r="E12431">
        <v>0</v>
      </c>
      <c r="H12431">
        <v>0</v>
      </c>
    </row>
    <row r="12432" spans="1:8" x14ac:dyDescent="0.25">
      <c r="A12432" t="s">
        <v>12261</v>
      </c>
      <c r="B12432" t="s">
        <v>3174</v>
      </c>
      <c r="C12432">
        <v>0</v>
      </c>
      <c r="D12432">
        <v>0</v>
      </c>
      <c r="E12432">
        <v>0</v>
      </c>
      <c r="H12432">
        <v>0</v>
      </c>
    </row>
    <row r="12433" spans="1:8" x14ac:dyDescent="0.25">
      <c r="A12433" t="s">
        <v>12262</v>
      </c>
      <c r="B12433" t="s">
        <v>3174</v>
      </c>
      <c r="C12433">
        <v>0</v>
      </c>
      <c r="D12433">
        <v>0</v>
      </c>
      <c r="E12433">
        <v>0</v>
      </c>
      <c r="H12433">
        <v>0</v>
      </c>
    </row>
    <row r="12434" spans="1:8" x14ac:dyDescent="0.25">
      <c r="A12434" t="s">
        <v>12263</v>
      </c>
      <c r="B12434" t="s">
        <v>3174</v>
      </c>
      <c r="C12434">
        <v>0</v>
      </c>
      <c r="D12434">
        <v>0</v>
      </c>
      <c r="E12434">
        <v>0</v>
      </c>
      <c r="H12434">
        <v>0</v>
      </c>
    </row>
    <row r="12435" spans="1:8" x14ac:dyDescent="0.25">
      <c r="A12435" t="s">
        <v>12264</v>
      </c>
      <c r="B12435" t="s">
        <v>3174</v>
      </c>
      <c r="C12435">
        <v>0</v>
      </c>
      <c r="D12435">
        <v>0</v>
      </c>
      <c r="E12435">
        <v>0</v>
      </c>
      <c r="H12435">
        <v>0</v>
      </c>
    </row>
    <row r="12436" spans="1:8" x14ac:dyDescent="0.25">
      <c r="A12436" t="s">
        <v>12265</v>
      </c>
      <c r="B12436" t="s">
        <v>3174</v>
      </c>
      <c r="C12436">
        <v>0</v>
      </c>
      <c r="D12436">
        <v>0</v>
      </c>
      <c r="E12436">
        <v>0</v>
      </c>
      <c r="H12436">
        <v>0</v>
      </c>
    </row>
    <row r="12437" spans="1:8" x14ac:dyDescent="0.25">
      <c r="A12437" t="s">
        <v>12272</v>
      </c>
      <c r="B12437" t="s">
        <v>3174</v>
      </c>
      <c r="C12437">
        <v>0</v>
      </c>
      <c r="D12437">
        <v>0</v>
      </c>
      <c r="E12437">
        <v>0</v>
      </c>
      <c r="H12437">
        <v>0</v>
      </c>
    </row>
    <row r="12438" spans="1:8" x14ac:dyDescent="0.25">
      <c r="A12438" t="s">
        <v>12273</v>
      </c>
      <c r="B12438" t="s">
        <v>3174</v>
      </c>
      <c r="C12438">
        <v>0</v>
      </c>
      <c r="D12438">
        <v>0</v>
      </c>
      <c r="E12438">
        <v>0</v>
      </c>
      <c r="H12438">
        <v>0</v>
      </c>
    </row>
    <row r="12439" spans="1:8" x14ac:dyDescent="0.25">
      <c r="A12439" t="s">
        <v>12274</v>
      </c>
      <c r="B12439" t="s">
        <v>3178</v>
      </c>
      <c r="C12439">
        <v>0</v>
      </c>
      <c r="D12439">
        <v>0</v>
      </c>
      <c r="E12439">
        <v>0</v>
      </c>
      <c r="H12439">
        <v>0</v>
      </c>
    </row>
    <row r="12440" spans="1:8" x14ac:dyDescent="0.25">
      <c r="A12440" t="s">
        <v>12275</v>
      </c>
      <c r="B12440" t="s">
        <v>3174</v>
      </c>
      <c r="C12440">
        <v>0</v>
      </c>
      <c r="D12440">
        <v>0</v>
      </c>
      <c r="E12440">
        <v>0</v>
      </c>
      <c r="H12440">
        <v>0</v>
      </c>
    </row>
    <row r="12441" spans="1:8" x14ac:dyDescent="0.25">
      <c r="A12441" t="s">
        <v>12276</v>
      </c>
      <c r="B12441" t="s">
        <v>3174</v>
      </c>
      <c r="C12441">
        <v>0</v>
      </c>
      <c r="D12441">
        <v>0</v>
      </c>
      <c r="E12441">
        <v>0</v>
      </c>
      <c r="H12441">
        <v>0</v>
      </c>
    </row>
    <row r="12442" spans="1:8" x14ac:dyDescent="0.25">
      <c r="A12442" t="s">
        <v>12277</v>
      </c>
      <c r="B12442" t="s">
        <v>3174</v>
      </c>
      <c r="C12442">
        <v>0</v>
      </c>
      <c r="D12442">
        <v>0</v>
      </c>
      <c r="E12442">
        <v>0</v>
      </c>
      <c r="H12442">
        <v>0</v>
      </c>
    </row>
    <row r="12443" spans="1:8" x14ac:dyDescent="0.25">
      <c r="A12443" t="s">
        <v>12278</v>
      </c>
      <c r="B12443" t="s">
        <v>3174</v>
      </c>
      <c r="C12443">
        <v>0</v>
      </c>
      <c r="D12443">
        <v>0</v>
      </c>
      <c r="E12443">
        <v>0</v>
      </c>
      <c r="H12443">
        <v>0</v>
      </c>
    </row>
    <row r="12444" spans="1:8" x14ac:dyDescent="0.25">
      <c r="A12444" t="s">
        <v>12286</v>
      </c>
      <c r="B12444" t="s">
        <v>3174</v>
      </c>
      <c r="C12444">
        <v>0</v>
      </c>
      <c r="D12444">
        <v>0</v>
      </c>
      <c r="E12444">
        <v>0</v>
      </c>
      <c r="H12444">
        <v>0</v>
      </c>
    </row>
    <row r="12445" spans="1:8" x14ac:dyDescent="0.25">
      <c r="A12445" t="s">
        <v>12287</v>
      </c>
      <c r="B12445" t="s">
        <v>3174</v>
      </c>
      <c r="C12445">
        <v>0</v>
      </c>
      <c r="D12445">
        <v>0</v>
      </c>
      <c r="E12445">
        <v>0</v>
      </c>
      <c r="H12445">
        <v>0</v>
      </c>
    </row>
    <row r="12446" spans="1:8" x14ac:dyDescent="0.25">
      <c r="A12446" t="s">
        <v>12288</v>
      </c>
      <c r="B12446" t="s">
        <v>3174</v>
      </c>
      <c r="C12446">
        <v>0</v>
      </c>
      <c r="D12446">
        <v>0</v>
      </c>
      <c r="E12446">
        <v>0</v>
      </c>
      <c r="H12446">
        <v>0</v>
      </c>
    </row>
    <row r="12447" spans="1:8" x14ac:dyDescent="0.25">
      <c r="A12447" t="s">
        <v>12289</v>
      </c>
      <c r="B12447" t="s">
        <v>3174</v>
      </c>
      <c r="C12447">
        <v>0</v>
      </c>
      <c r="D12447">
        <v>0</v>
      </c>
      <c r="E12447">
        <v>0</v>
      </c>
      <c r="H12447">
        <v>0</v>
      </c>
    </row>
    <row r="12448" spans="1:8" x14ac:dyDescent="0.25">
      <c r="A12448" t="s">
        <v>12290</v>
      </c>
      <c r="B12448" t="s">
        <v>3174</v>
      </c>
      <c r="C12448">
        <v>0</v>
      </c>
      <c r="D12448">
        <v>0</v>
      </c>
      <c r="E12448">
        <v>0</v>
      </c>
      <c r="H12448">
        <v>0</v>
      </c>
    </row>
    <row r="12449" spans="1:8" x14ac:dyDescent="0.25">
      <c r="A12449" t="s">
        <v>12291</v>
      </c>
      <c r="B12449" t="s">
        <v>3174</v>
      </c>
      <c r="C12449">
        <v>0</v>
      </c>
      <c r="D12449">
        <v>0</v>
      </c>
      <c r="E12449">
        <v>0</v>
      </c>
      <c r="H12449">
        <v>0</v>
      </c>
    </row>
    <row r="12450" spans="1:8" x14ac:dyDescent="0.25">
      <c r="A12450" t="s">
        <v>12292</v>
      </c>
      <c r="B12450" t="s">
        <v>3174</v>
      </c>
      <c r="C12450">
        <v>0</v>
      </c>
      <c r="D12450">
        <v>0</v>
      </c>
      <c r="E12450">
        <v>0</v>
      </c>
      <c r="H12450">
        <v>0</v>
      </c>
    </row>
    <row r="12451" spans="1:8" x14ac:dyDescent="0.25">
      <c r="A12451" t="s">
        <v>12293</v>
      </c>
      <c r="B12451" t="s">
        <v>3174</v>
      </c>
      <c r="C12451">
        <v>0</v>
      </c>
      <c r="D12451">
        <v>0</v>
      </c>
      <c r="E12451">
        <v>0</v>
      </c>
      <c r="H12451">
        <v>0</v>
      </c>
    </row>
    <row r="12452" spans="1:8" x14ac:dyDescent="0.25">
      <c r="A12452" t="s">
        <v>12299</v>
      </c>
      <c r="B12452" t="s">
        <v>3174</v>
      </c>
      <c r="C12452">
        <v>0</v>
      </c>
      <c r="D12452">
        <v>0</v>
      </c>
      <c r="E12452">
        <v>0</v>
      </c>
      <c r="H12452">
        <v>0</v>
      </c>
    </row>
    <row r="12453" spans="1:8" x14ac:dyDescent="0.25">
      <c r="A12453" t="s">
        <v>12300</v>
      </c>
      <c r="B12453" t="s">
        <v>3174</v>
      </c>
      <c r="C12453">
        <v>0</v>
      </c>
      <c r="D12453">
        <v>0</v>
      </c>
      <c r="E12453">
        <v>0</v>
      </c>
      <c r="H12453">
        <v>0</v>
      </c>
    </row>
    <row r="12454" spans="1:8" x14ac:dyDescent="0.25">
      <c r="A12454" t="s">
        <v>12301</v>
      </c>
      <c r="B12454" t="s">
        <v>3174</v>
      </c>
      <c r="C12454">
        <v>0</v>
      </c>
      <c r="D12454">
        <v>0</v>
      </c>
      <c r="E12454">
        <v>0</v>
      </c>
      <c r="H12454">
        <v>0</v>
      </c>
    </row>
    <row r="12455" spans="1:8" x14ac:dyDescent="0.25">
      <c r="A12455" t="s">
        <v>12302</v>
      </c>
      <c r="B12455" t="s">
        <v>3174</v>
      </c>
      <c r="C12455">
        <v>0</v>
      </c>
      <c r="D12455">
        <v>0</v>
      </c>
      <c r="E12455">
        <v>0</v>
      </c>
      <c r="H12455">
        <v>0</v>
      </c>
    </row>
    <row r="12456" spans="1:8" x14ac:dyDescent="0.25">
      <c r="A12456" t="s">
        <v>12303</v>
      </c>
      <c r="B12456" t="s">
        <v>3174</v>
      </c>
      <c r="C12456">
        <v>0</v>
      </c>
      <c r="D12456">
        <v>0</v>
      </c>
      <c r="E12456">
        <v>0</v>
      </c>
      <c r="H12456">
        <v>0</v>
      </c>
    </row>
    <row r="12457" spans="1:8" x14ac:dyDescent="0.25">
      <c r="A12457" t="s">
        <v>12304</v>
      </c>
      <c r="B12457" t="s">
        <v>3174</v>
      </c>
      <c r="C12457">
        <v>0</v>
      </c>
      <c r="D12457">
        <v>0</v>
      </c>
      <c r="E12457">
        <v>0</v>
      </c>
      <c r="H12457">
        <v>0</v>
      </c>
    </row>
    <row r="12458" spans="1:8" x14ac:dyDescent="0.25">
      <c r="A12458" t="s">
        <v>12305</v>
      </c>
      <c r="B12458" t="s">
        <v>3174</v>
      </c>
      <c r="C12458">
        <v>0</v>
      </c>
      <c r="D12458">
        <v>0</v>
      </c>
      <c r="E12458">
        <v>0</v>
      </c>
      <c r="H12458">
        <v>0</v>
      </c>
    </row>
    <row r="12459" spans="1:8" x14ac:dyDescent="0.25">
      <c r="A12459" t="s">
        <v>12306</v>
      </c>
      <c r="B12459" t="s">
        <v>3174</v>
      </c>
      <c r="C12459">
        <v>0</v>
      </c>
      <c r="D12459">
        <v>0</v>
      </c>
      <c r="E12459">
        <v>0</v>
      </c>
      <c r="H12459">
        <v>0</v>
      </c>
    </row>
    <row r="12460" spans="1:8" x14ac:dyDescent="0.25">
      <c r="A12460" t="s">
        <v>12307</v>
      </c>
      <c r="B12460" t="s">
        <v>3174</v>
      </c>
      <c r="C12460">
        <v>0</v>
      </c>
      <c r="D12460">
        <v>0</v>
      </c>
      <c r="E12460">
        <v>0</v>
      </c>
      <c r="H12460">
        <v>0</v>
      </c>
    </row>
    <row r="12461" spans="1:8" x14ac:dyDescent="0.25">
      <c r="A12461" t="s">
        <v>12308</v>
      </c>
      <c r="B12461" t="s">
        <v>3174</v>
      </c>
      <c r="C12461">
        <v>0</v>
      </c>
      <c r="D12461">
        <v>0</v>
      </c>
      <c r="E12461">
        <v>0</v>
      </c>
      <c r="H12461">
        <v>0</v>
      </c>
    </row>
    <row r="12462" spans="1:8" x14ac:dyDescent="0.25">
      <c r="A12462" t="s">
        <v>12309</v>
      </c>
      <c r="B12462" t="s">
        <v>3174</v>
      </c>
      <c r="C12462">
        <v>0</v>
      </c>
      <c r="D12462">
        <v>0</v>
      </c>
      <c r="E12462">
        <v>0</v>
      </c>
      <c r="H12462">
        <v>0</v>
      </c>
    </row>
    <row r="12463" spans="1:8" x14ac:dyDescent="0.25">
      <c r="A12463" t="s">
        <v>12310</v>
      </c>
      <c r="B12463" t="s">
        <v>3174</v>
      </c>
      <c r="C12463">
        <v>0</v>
      </c>
      <c r="D12463">
        <v>0</v>
      </c>
      <c r="E12463">
        <v>0</v>
      </c>
      <c r="H12463">
        <v>0</v>
      </c>
    </row>
    <row r="12464" spans="1:8" x14ac:dyDescent="0.25">
      <c r="A12464" t="s">
        <v>12311</v>
      </c>
      <c r="B12464" t="s">
        <v>3174</v>
      </c>
      <c r="C12464">
        <v>0</v>
      </c>
      <c r="D12464">
        <v>0</v>
      </c>
      <c r="E12464">
        <v>0</v>
      </c>
      <c r="H12464">
        <v>0</v>
      </c>
    </row>
    <row r="12465" spans="1:8" x14ac:dyDescent="0.25">
      <c r="A12465" t="s">
        <v>12312</v>
      </c>
      <c r="B12465" t="s">
        <v>3174</v>
      </c>
      <c r="C12465">
        <v>0</v>
      </c>
      <c r="D12465">
        <v>0</v>
      </c>
      <c r="E12465">
        <v>0</v>
      </c>
      <c r="H12465">
        <v>0</v>
      </c>
    </row>
    <row r="12466" spans="1:8" x14ac:dyDescent="0.25">
      <c r="A12466" t="s">
        <v>12313</v>
      </c>
      <c r="B12466" t="s">
        <v>3178</v>
      </c>
      <c r="C12466">
        <v>0</v>
      </c>
      <c r="D12466">
        <v>0</v>
      </c>
      <c r="E12466">
        <v>0</v>
      </c>
      <c r="H12466">
        <v>0</v>
      </c>
    </row>
    <row r="12467" spans="1:8" x14ac:dyDescent="0.25">
      <c r="A12467" t="s">
        <v>12314</v>
      </c>
      <c r="B12467" t="s">
        <v>3178</v>
      </c>
      <c r="C12467">
        <v>0</v>
      </c>
      <c r="D12467">
        <v>0</v>
      </c>
      <c r="E12467">
        <v>0</v>
      </c>
      <c r="H12467">
        <v>0</v>
      </c>
    </row>
    <row r="12468" spans="1:8" x14ac:dyDescent="0.25">
      <c r="A12468" t="s">
        <v>12315</v>
      </c>
      <c r="B12468" t="s">
        <v>3174</v>
      </c>
      <c r="C12468">
        <v>0</v>
      </c>
      <c r="D12468">
        <v>0</v>
      </c>
      <c r="E12468">
        <v>0</v>
      </c>
      <c r="H12468">
        <v>0</v>
      </c>
    </row>
    <row r="12469" spans="1:8" x14ac:dyDescent="0.25">
      <c r="A12469" t="s">
        <v>12316</v>
      </c>
      <c r="B12469" t="s">
        <v>3174</v>
      </c>
      <c r="C12469">
        <v>0</v>
      </c>
      <c r="D12469">
        <v>0</v>
      </c>
      <c r="E12469">
        <v>0</v>
      </c>
      <c r="H12469">
        <v>0</v>
      </c>
    </row>
    <row r="12470" spans="1:8" x14ac:dyDescent="0.25">
      <c r="A12470" t="s">
        <v>12317</v>
      </c>
      <c r="B12470" t="s">
        <v>3178</v>
      </c>
      <c r="C12470">
        <v>0</v>
      </c>
      <c r="D12470">
        <v>0</v>
      </c>
      <c r="E12470">
        <v>0</v>
      </c>
      <c r="H12470">
        <v>0</v>
      </c>
    </row>
    <row r="12471" spans="1:8" x14ac:dyDescent="0.25">
      <c r="A12471" t="s">
        <v>12318</v>
      </c>
      <c r="B12471" t="s">
        <v>3178</v>
      </c>
      <c r="C12471">
        <v>0</v>
      </c>
      <c r="D12471">
        <v>0</v>
      </c>
      <c r="E12471">
        <v>0</v>
      </c>
      <c r="H12471">
        <v>0</v>
      </c>
    </row>
    <row r="12472" spans="1:8" x14ac:dyDescent="0.25">
      <c r="A12472" t="s">
        <v>12319</v>
      </c>
      <c r="B12472" t="s">
        <v>3174</v>
      </c>
      <c r="C12472">
        <v>0</v>
      </c>
      <c r="D12472">
        <v>0</v>
      </c>
      <c r="E12472">
        <v>0</v>
      </c>
      <c r="H12472">
        <v>0</v>
      </c>
    </row>
    <row r="12473" spans="1:8" x14ac:dyDescent="0.25">
      <c r="A12473" t="s">
        <v>12320</v>
      </c>
      <c r="B12473" t="s">
        <v>3178</v>
      </c>
      <c r="C12473">
        <v>0</v>
      </c>
      <c r="D12473">
        <v>0</v>
      </c>
      <c r="E12473">
        <v>0</v>
      </c>
      <c r="H12473">
        <v>0</v>
      </c>
    </row>
    <row r="12474" spans="1:8" x14ac:dyDescent="0.25">
      <c r="A12474" t="s">
        <v>12321</v>
      </c>
      <c r="B12474" t="s">
        <v>3174</v>
      </c>
      <c r="C12474">
        <v>0</v>
      </c>
      <c r="D12474">
        <v>0</v>
      </c>
      <c r="E12474">
        <v>0</v>
      </c>
      <c r="H12474">
        <v>0</v>
      </c>
    </row>
    <row r="12475" spans="1:8" x14ac:dyDescent="0.25">
      <c r="A12475" t="s">
        <v>12322</v>
      </c>
      <c r="B12475" t="s">
        <v>3178</v>
      </c>
      <c r="C12475">
        <v>0</v>
      </c>
      <c r="D12475">
        <v>0</v>
      </c>
      <c r="E12475">
        <v>0</v>
      </c>
      <c r="H12475">
        <v>0</v>
      </c>
    </row>
    <row r="12476" spans="1:8" x14ac:dyDescent="0.25">
      <c r="A12476" t="s">
        <v>12323</v>
      </c>
      <c r="B12476" t="s">
        <v>3178</v>
      </c>
      <c r="C12476">
        <v>0</v>
      </c>
      <c r="D12476">
        <v>0</v>
      </c>
      <c r="E12476">
        <v>0</v>
      </c>
      <c r="H12476">
        <v>0</v>
      </c>
    </row>
    <row r="12477" spans="1:8" x14ac:dyDescent="0.25">
      <c r="A12477" t="s">
        <v>12324</v>
      </c>
      <c r="B12477" t="s">
        <v>3174</v>
      </c>
      <c r="C12477">
        <v>0</v>
      </c>
      <c r="D12477">
        <v>0</v>
      </c>
      <c r="E12477">
        <v>0</v>
      </c>
      <c r="H12477">
        <v>0</v>
      </c>
    </row>
    <row r="12478" spans="1:8" x14ac:dyDescent="0.25">
      <c r="A12478" t="s">
        <v>12325</v>
      </c>
      <c r="B12478" t="s">
        <v>3178</v>
      </c>
      <c r="C12478">
        <v>0</v>
      </c>
      <c r="D12478">
        <v>0</v>
      </c>
      <c r="E12478">
        <v>0</v>
      </c>
      <c r="H12478">
        <v>0</v>
      </c>
    </row>
    <row r="12479" spans="1:8" x14ac:dyDescent="0.25">
      <c r="A12479" t="s">
        <v>12326</v>
      </c>
      <c r="B12479" t="s">
        <v>3174</v>
      </c>
      <c r="C12479">
        <v>0</v>
      </c>
      <c r="D12479">
        <v>0</v>
      </c>
      <c r="E12479">
        <v>0</v>
      </c>
      <c r="H12479">
        <v>0</v>
      </c>
    </row>
    <row r="12480" spans="1:8" x14ac:dyDescent="0.25">
      <c r="A12480" t="s">
        <v>12327</v>
      </c>
      <c r="B12480" t="s">
        <v>3174</v>
      </c>
      <c r="C12480">
        <v>0</v>
      </c>
      <c r="D12480">
        <v>0</v>
      </c>
      <c r="E12480">
        <v>0</v>
      </c>
      <c r="H12480">
        <v>0</v>
      </c>
    </row>
    <row r="12481" spans="1:8" x14ac:dyDescent="0.25">
      <c r="A12481" t="s">
        <v>12328</v>
      </c>
      <c r="B12481" t="s">
        <v>3178</v>
      </c>
      <c r="C12481">
        <v>0</v>
      </c>
      <c r="D12481">
        <v>0</v>
      </c>
      <c r="E12481">
        <v>0</v>
      </c>
      <c r="H12481">
        <v>0</v>
      </c>
    </row>
    <row r="12482" spans="1:8" x14ac:dyDescent="0.25">
      <c r="A12482" t="s">
        <v>12329</v>
      </c>
      <c r="B12482" t="s">
        <v>3174</v>
      </c>
      <c r="C12482">
        <v>0</v>
      </c>
      <c r="D12482">
        <v>0</v>
      </c>
      <c r="E12482">
        <v>0</v>
      </c>
      <c r="H12482">
        <v>0</v>
      </c>
    </row>
    <row r="12483" spans="1:8" x14ac:dyDescent="0.25">
      <c r="A12483" t="s">
        <v>12330</v>
      </c>
      <c r="B12483" t="s">
        <v>3174</v>
      </c>
      <c r="C12483">
        <v>0</v>
      </c>
      <c r="D12483">
        <v>0</v>
      </c>
      <c r="E12483">
        <v>0</v>
      </c>
      <c r="H12483">
        <v>0</v>
      </c>
    </row>
    <row r="12484" spans="1:8" x14ac:dyDescent="0.25">
      <c r="A12484" t="s">
        <v>12294</v>
      </c>
      <c r="B12484" t="s">
        <v>3174</v>
      </c>
      <c r="C12484">
        <v>0</v>
      </c>
      <c r="D12484">
        <v>0</v>
      </c>
      <c r="E12484">
        <v>0</v>
      </c>
      <c r="H12484">
        <v>0</v>
      </c>
    </row>
    <row r="12485" spans="1:8" x14ac:dyDescent="0.25">
      <c r="A12485" t="s">
        <v>12295</v>
      </c>
      <c r="B12485" t="s">
        <v>3174</v>
      </c>
      <c r="C12485">
        <v>0</v>
      </c>
      <c r="D12485">
        <v>0</v>
      </c>
      <c r="E12485">
        <v>0</v>
      </c>
      <c r="H12485">
        <v>0</v>
      </c>
    </row>
    <row r="12486" spans="1:8" x14ac:dyDescent="0.25">
      <c r="A12486" t="s">
        <v>12296</v>
      </c>
      <c r="B12486" t="s">
        <v>3174</v>
      </c>
      <c r="C12486">
        <v>0</v>
      </c>
      <c r="D12486">
        <v>0</v>
      </c>
      <c r="E12486">
        <v>0</v>
      </c>
      <c r="H12486">
        <v>0</v>
      </c>
    </row>
    <row r="12487" spans="1:8" x14ac:dyDescent="0.25">
      <c r="A12487" t="s">
        <v>12297</v>
      </c>
      <c r="B12487" t="s">
        <v>3174</v>
      </c>
      <c r="C12487">
        <v>0</v>
      </c>
      <c r="D12487">
        <v>0</v>
      </c>
      <c r="E12487">
        <v>0</v>
      </c>
      <c r="H12487">
        <v>0</v>
      </c>
    </row>
    <row r="12488" spans="1:8" x14ac:dyDescent="0.25">
      <c r="A12488" t="s">
        <v>12298</v>
      </c>
      <c r="B12488" t="s">
        <v>3178</v>
      </c>
      <c r="C12488">
        <v>0</v>
      </c>
      <c r="D12488">
        <v>0</v>
      </c>
      <c r="E12488">
        <v>0</v>
      </c>
      <c r="H12488">
        <v>0</v>
      </c>
    </row>
    <row r="12489" spans="1:8" x14ac:dyDescent="0.25">
      <c r="A12489" t="s">
        <v>12331</v>
      </c>
      <c r="B12489" t="s">
        <v>3178</v>
      </c>
      <c r="C12489">
        <v>0</v>
      </c>
      <c r="D12489">
        <v>0</v>
      </c>
      <c r="E12489">
        <v>0</v>
      </c>
      <c r="H12489">
        <v>0</v>
      </c>
    </row>
    <row r="12490" spans="1:8" x14ac:dyDescent="0.25">
      <c r="A12490" t="s">
        <v>12332</v>
      </c>
      <c r="B12490" t="s">
        <v>3174</v>
      </c>
      <c r="C12490">
        <v>0</v>
      </c>
      <c r="D12490">
        <v>0</v>
      </c>
      <c r="E12490">
        <v>0</v>
      </c>
      <c r="H12490">
        <v>0</v>
      </c>
    </row>
    <row r="12491" spans="1:8" x14ac:dyDescent="0.25">
      <c r="A12491" t="s">
        <v>12333</v>
      </c>
      <c r="B12491" t="s">
        <v>3174</v>
      </c>
      <c r="C12491">
        <v>0</v>
      </c>
      <c r="D12491">
        <v>0</v>
      </c>
      <c r="E12491">
        <v>0</v>
      </c>
      <c r="H12491">
        <v>0</v>
      </c>
    </row>
    <row r="12492" spans="1:8" x14ac:dyDescent="0.25">
      <c r="A12492" t="s">
        <v>12334</v>
      </c>
      <c r="B12492" t="s">
        <v>3174</v>
      </c>
      <c r="C12492">
        <v>0</v>
      </c>
      <c r="D12492">
        <v>0</v>
      </c>
      <c r="E12492">
        <v>0</v>
      </c>
      <c r="H12492">
        <v>0</v>
      </c>
    </row>
    <row r="12493" spans="1:8" x14ac:dyDescent="0.25">
      <c r="A12493" t="s">
        <v>12335</v>
      </c>
      <c r="B12493" t="s">
        <v>3174</v>
      </c>
      <c r="C12493">
        <v>0</v>
      </c>
      <c r="D12493">
        <v>0</v>
      </c>
      <c r="E12493">
        <v>0</v>
      </c>
      <c r="H12493">
        <v>0</v>
      </c>
    </row>
    <row r="12494" spans="1:8" x14ac:dyDescent="0.25">
      <c r="A12494" t="s">
        <v>12336</v>
      </c>
      <c r="B12494" t="s">
        <v>3178</v>
      </c>
      <c r="C12494">
        <v>0</v>
      </c>
      <c r="D12494">
        <v>0</v>
      </c>
      <c r="E12494">
        <v>0</v>
      </c>
      <c r="H12494">
        <v>0</v>
      </c>
    </row>
    <row r="12495" spans="1:8" x14ac:dyDescent="0.25">
      <c r="A12495" t="s">
        <v>12279</v>
      </c>
      <c r="B12495" t="s">
        <v>3174</v>
      </c>
      <c r="C12495">
        <v>0</v>
      </c>
      <c r="D12495">
        <v>0</v>
      </c>
      <c r="E12495">
        <v>0</v>
      </c>
      <c r="H12495">
        <v>0</v>
      </c>
    </row>
    <row r="12496" spans="1:8" x14ac:dyDescent="0.25">
      <c r="A12496" t="s">
        <v>12280</v>
      </c>
      <c r="B12496" t="s">
        <v>3174</v>
      </c>
      <c r="C12496">
        <v>0</v>
      </c>
      <c r="D12496">
        <v>0</v>
      </c>
      <c r="E12496">
        <v>0</v>
      </c>
      <c r="H12496">
        <v>0</v>
      </c>
    </row>
    <row r="12497" spans="1:8" x14ac:dyDescent="0.25">
      <c r="A12497" t="s">
        <v>12281</v>
      </c>
      <c r="B12497" t="s">
        <v>3174</v>
      </c>
      <c r="C12497">
        <v>0</v>
      </c>
      <c r="D12497">
        <v>0</v>
      </c>
      <c r="E12497">
        <v>0</v>
      </c>
      <c r="H12497">
        <v>0</v>
      </c>
    </row>
    <row r="12498" spans="1:8" x14ac:dyDescent="0.25">
      <c r="A12498" t="s">
        <v>12282</v>
      </c>
      <c r="B12498" t="s">
        <v>3174</v>
      </c>
      <c r="C12498">
        <v>0</v>
      </c>
      <c r="D12498">
        <v>0</v>
      </c>
      <c r="E12498">
        <v>0</v>
      </c>
      <c r="H12498">
        <v>0</v>
      </c>
    </row>
    <row r="12499" spans="1:8" x14ac:dyDescent="0.25">
      <c r="A12499" t="s">
        <v>12283</v>
      </c>
      <c r="B12499" t="s">
        <v>3174</v>
      </c>
      <c r="C12499">
        <v>0</v>
      </c>
      <c r="D12499">
        <v>0</v>
      </c>
      <c r="E12499">
        <v>0</v>
      </c>
      <c r="H12499">
        <v>0</v>
      </c>
    </row>
    <row r="12500" spans="1:8" x14ac:dyDescent="0.25">
      <c r="A12500" t="s">
        <v>12337</v>
      </c>
      <c r="B12500" t="s">
        <v>3178</v>
      </c>
      <c r="C12500">
        <v>0</v>
      </c>
      <c r="D12500">
        <v>0</v>
      </c>
      <c r="E12500">
        <v>0</v>
      </c>
      <c r="H12500">
        <v>0</v>
      </c>
    </row>
    <row r="12501" spans="1:8" x14ac:dyDescent="0.25">
      <c r="A12501" t="s">
        <v>12284</v>
      </c>
      <c r="B12501" t="s">
        <v>3174</v>
      </c>
      <c r="C12501">
        <v>0</v>
      </c>
      <c r="D12501">
        <v>0</v>
      </c>
      <c r="E12501">
        <v>0</v>
      </c>
      <c r="H12501">
        <v>0</v>
      </c>
    </row>
    <row r="12502" spans="1:8" x14ac:dyDescent="0.25">
      <c r="A12502" t="s">
        <v>12339</v>
      </c>
      <c r="B12502" t="s">
        <v>3174</v>
      </c>
      <c r="C12502">
        <v>0</v>
      </c>
      <c r="D12502">
        <v>0</v>
      </c>
      <c r="E12502">
        <v>0</v>
      </c>
      <c r="H12502">
        <v>0</v>
      </c>
    </row>
    <row r="12503" spans="1:8" x14ac:dyDescent="0.25">
      <c r="A12503" t="s">
        <v>12340</v>
      </c>
      <c r="B12503" t="s">
        <v>3178</v>
      </c>
      <c r="C12503">
        <v>0</v>
      </c>
      <c r="D12503">
        <v>0</v>
      </c>
      <c r="E12503">
        <v>0</v>
      </c>
      <c r="H12503">
        <v>0</v>
      </c>
    </row>
    <row r="12504" spans="1:8" x14ac:dyDescent="0.25">
      <c r="A12504" t="s">
        <v>12341</v>
      </c>
      <c r="B12504" t="s">
        <v>3174</v>
      </c>
      <c r="C12504">
        <v>0</v>
      </c>
      <c r="D12504">
        <v>0</v>
      </c>
      <c r="E12504">
        <v>0</v>
      </c>
      <c r="H12504">
        <v>0</v>
      </c>
    </row>
    <row r="12505" spans="1:8" x14ac:dyDescent="0.25">
      <c r="A12505" t="s">
        <v>12342</v>
      </c>
      <c r="B12505" t="s">
        <v>3174</v>
      </c>
      <c r="C12505">
        <v>0</v>
      </c>
      <c r="D12505">
        <v>0</v>
      </c>
      <c r="E12505">
        <v>0</v>
      </c>
      <c r="H12505">
        <v>0</v>
      </c>
    </row>
    <row r="12506" spans="1:8" x14ac:dyDescent="0.25">
      <c r="A12506" t="s">
        <v>12343</v>
      </c>
      <c r="B12506" t="s">
        <v>3174</v>
      </c>
      <c r="C12506">
        <v>0</v>
      </c>
      <c r="D12506">
        <v>0</v>
      </c>
      <c r="E12506">
        <v>0</v>
      </c>
      <c r="H12506">
        <v>0</v>
      </c>
    </row>
    <row r="12507" spans="1:8" x14ac:dyDescent="0.25">
      <c r="A12507" t="s">
        <v>12344</v>
      </c>
      <c r="B12507" t="s">
        <v>3174</v>
      </c>
      <c r="C12507">
        <v>0</v>
      </c>
      <c r="D12507">
        <v>0</v>
      </c>
      <c r="E12507">
        <v>0</v>
      </c>
      <c r="H12507">
        <v>0</v>
      </c>
    </row>
    <row r="12508" spans="1:8" x14ac:dyDescent="0.25">
      <c r="A12508" t="s">
        <v>12345</v>
      </c>
      <c r="B12508" t="s">
        <v>3178</v>
      </c>
      <c r="C12508">
        <v>0</v>
      </c>
      <c r="D12508">
        <v>0</v>
      </c>
      <c r="E12508">
        <v>0</v>
      </c>
      <c r="H12508">
        <v>0</v>
      </c>
    </row>
    <row r="12509" spans="1:8" x14ac:dyDescent="0.25">
      <c r="A12509" t="s">
        <v>12346</v>
      </c>
      <c r="B12509" t="s">
        <v>3178</v>
      </c>
      <c r="C12509">
        <v>0</v>
      </c>
      <c r="D12509">
        <v>0</v>
      </c>
      <c r="E12509">
        <v>0</v>
      </c>
      <c r="H12509">
        <v>0</v>
      </c>
    </row>
    <row r="12510" spans="1:8" x14ac:dyDescent="0.25">
      <c r="A12510" t="s">
        <v>12285</v>
      </c>
      <c r="B12510" t="s">
        <v>3174</v>
      </c>
      <c r="C12510">
        <v>0</v>
      </c>
      <c r="D12510">
        <v>0</v>
      </c>
      <c r="E12510">
        <v>0</v>
      </c>
      <c r="H12510">
        <v>0</v>
      </c>
    </row>
    <row r="12511" spans="1:8" x14ac:dyDescent="0.25">
      <c r="A12511" t="s">
        <v>12338</v>
      </c>
      <c r="B12511" t="s">
        <v>3174</v>
      </c>
      <c r="C12511">
        <v>0</v>
      </c>
      <c r="D12511">
        <v>0</v>
      </c>
      <c r="E12511">
        <v>0</v>
      </c>
      <c r="H12511">
        <v>0</v>
      </c>
    </row>
    <row r="12512" spans="1:8" x14ac:dyDescent="0.25">
      <c r="A12512" t="s">
        <v>12347</v>
      </c>
      <c r="B12512" t="s">
        <v>3174</v>
      </c>
      <c r="C12512">
        <v>0</v>
      </c>
      <c r="D12512">
        <v>0</v>
      </c>
      <c r="E12512">
        <v>0</v>
      </c>
      <c r="H12512">
        <v>0</v>
      </c>
    </row>
    <row r="12513" spans="1:8" x14ac:dyDescent="0.25">
      <c r="A12513" t="s">
        <v>12348</v>
      </c>
      <c r="B12513" t="s">
        <v>3174</v>
      </c>
      <c r="C12513">
        <v>0</v>
      </c>
      <c r="D12513">
        <v>0</v>
      </c>
      <c r="E12513">
        <v>0</v>
      </c>
      <c r="H12513">
        <v>0</v>
      </c>
    </row>
    <row r="12514" spans="1:8" x14ac:dyDescent="0.25">
      <c r="A12514" t="s">
        <v>12349</v>
      </c>
      <c r="B12514" t="s">
        <v>3174</v>
      </c>
      <c r="C12514">
        <v>0</v>
      </c>
      <c r="D12514">
        <v>0</v>
      </c>
      <c r="E12514">
        <v>0</v>
      </c>
      <c r="H12514">
        <v>0</v>
      </c>
    </row>
    <row r="12515" spans="1:8" x14ac:dyDescent="0.25">
      <c r="A12515" t="s">
        <v>12350</v>
      </c>
      <c r="B12515" t="s">
        <v>3178</v>
      </c>
      <c r="C12515">
        <v>0</v>
      </c>
      <c r="D12515">
        <v>0</v>
      </c>
      <c r="E12515">
        <v>0</v>
      </c>
      <c r="H12515">
        <v>0</v>
      </c>
    </row>
    <row r="12516" spans="1:8" x14ac:dyDescent="0.25">
      <c r="A12516" t="s">
        <v>12351</v>
      </c>
      <c r="B12516" t="s">
        <v>3178</v>
      </c>
      <c r="C12516">
        <v>0</v>
      </c>
      <c r="D12516">
        <v>0</v>
      </c>
      <c r="E12516">
        <v>0</v>
      </c>
      <c r="H12516">
        <v>0</v>
      </c>
    </row>
    <row r="12517" spans="1:8" x14ac:dyDescent="0.25">
      <c r="A12517" t="s">
        <v>12352</v>
      </c>
      <c r="B12517" t="s">
        <v>3178</v>
      </c>
      <c r="C12517">
        <v>0</v>
      </c>
      <c r="D12517">
        <v>0</v>
      </c>
      <c r="E12517">
        <v>0</v>
      </c>
      <c r="H12517">
        <v>0</v>
      </c>
    </row>
    <row r="12518" spans="1:8" x14ac:dyDescent="0.25">
      <c r="A12518" t="s">
        <v>12353</v>
      </c>
      <c r="B12518" t="s">
        <v>3174</v>
      </c>
      <c r="C12518">
        <v>0</v>
      </c>
      <c r="D12518">
        <v>0</v>
      </c>
      <c r="E12518">
        <v>0</v>
      </c>
      <c r="H12518">
        <v>0</v>
      </c>
    </row>
    <row r="12519" spans="1:8" x14ac:dyDescent="0.25">
      <c r="A12519" t="s">
        <v>12266</v>
      </c>
      <c r="B12519" t="s">
        <v>3174</v>
      </c>
      <c r="C12519">
        <v>0</v>
      </c>
      <c r="D12519">
        <v>0</v>
      </c>
      <c r="E12519">
        <v>0</v>
      </c>
      <c r="H12519">
        <v>0</v>
      </c>
    </row>
    <row r="12520" spans="1:8" x14ac:dyDescent="0.25">
      <c r="A12520" t="s">
        <v>12267</v>
      </c>
      <c r="B12520" t="s">
        <v>3174</v>
      </c>
      <c r="C12520">
        <v>0</v>
      </c>
      <c r="D12520">
        <v>0</v>
      </c>
      <c r="E12520">
        <v>0</v>
      </c>
      <c r="H12520">
        <v>0</v>
      </c>
    </row>
    <row r="12521" spans="1:8" x14ac:dyDescent="0.25">
      <c r="A12521" t="s">
        <v>12268</v>
      </c>
      <c r="B12521" t="s">
        <v>3174</v>
      </c>
      <c r="C12521">
        <v>0</v>
      </c>
      <c r="D12521">
        <v>0</v>
      </c>
      <c r="E12521">
        <v>0</v>
      </c>
      <c r="H12521">
        <v>0</v>
      </c>
    </row>
    <row r="12522" spans="1:8" x14ac:dyDescent="0.25">
      <c r="A12522" t="s">
        <v>12269</v>
      </c>
      <c r="B12522" t="s">
        <v>3174</v>
      </c>
      <c r="C12522">
        <v>0</v>
      </c>
      <c r="D12522">
        <v>0</v>
      </c>
      <c r="E12522">
        <v>0</v>
      </c>
      <c r="H12522">
        <v>0</v>
      </c>
    </row>
    <row r="12523" spans="1:8" x14ac:dyDescent="0.25">
      <c r="A12523" t="s">
        <v>12270</v>
      </c>
      <c r="B12523" t="s">
        <v>3174</v>
      </c>
      <c r="C12523">
        <v>0</v>
      </c>
      <c r="D12523">
        <v>0</v>
      </c>
      <c r="E12523">
        <v>0</v>
      </c>
      <c r="H12523">
        <v>0</v>
      </c>
    </row>
    <row r="12524" spans="1:8" x14ac:dyDescent="0.25">
      <c r="A12524" t="s">
        <v>12271</v>
      </c>
      <c r="B12524" t="s">
        <v>3174</v>
      </c>
      <c r="C12524">
        <v>0</v>
      </c>
      <c r="D12524">
        <v>0</v>
      </c>
      <c r="E12524">
        <v>0</v>
      </c>
      <c r="H12524">
        <v>0</v>
      </c>
    </row>
    <row r="12525" spans="1:8" x14ac:dyDescent="0.25">
      <c r="A12525" t="s">
        <v>12354</v>
      </c>
      <c r="B12525" t="s">
        <v>3174</v>
      </c>
      <c r="C12525">
        <v>0</v>
      </c>
      <c r="D12525">
        <v>0</v>
      </c>
      <c r="E12525">
        <v>0</v>
      </c>
      <c r="H12525">
        <v>0</v>
      </c>
    </row>
    <row r="12526" spans="1:8" x14ac:dyDescent="0.25">
      <c r="A12526" t="s">
        <v>12355</v>
      </c>
      <c r="B12526" t="s">
        <v>3174</v>
      </c>
      <c r="C12526">
        <v>0</v>
      </c>
      <c r="D12526">
        <v>0</v>
      </c>
      <c r="E12526">
        <v>0</v>
      </c>
      <c r="H12526">
        <v>0</v>
      </c>
    </row>
    <row r="12527" spans="1:8" x14ac:dyDescent="0.25">
      <c r="A12527" t="s">
        <v>12356</v>
      </c>
      <c r="B12527" t="s">
        <v>3174</v>
      </c>
      <c r="C12527">
        <v>0</v>
      </c>
      <c r="D12527">
        <v>0</v>
      </c>
      <c r="E12527">
        <v>0</v>
      </c>
      <c r="H12527">
        <v>0</v>
      </c>
    </row>
    <row r="12528" spans="1:8" x14ac:dyDescent="0.25">
      <c r="A12528" t="s">
        <v>12357</v>
      </c>
      <c r="B12528" t="s">
        <v>3174</v>
      </c>
      <c r="C12528">
        <v>0</v>
      </c>
      <c r="D12528">
        <v>0</v>
      </c>
      <c r="E12528">
        <v>0</v>
      </c>
      <c r="H12528">
        <v>0</v>
      </c>
    </row>
    <row r="12529" spans="1:8" x14ac:dyDescent="0.25">
      <c r="A12529" t="s">
        <v>12358</v>
      </c>
      <c r="B12529" t="s">
        <v>3174</v>
      </c>
      <c r="C12529">
        <v>0</v>
      </c>
      <c r="D12529">
        <v>0</v>
      </c>
      <c r="E12529">
        <v>0</v>
      </c>
      <c r="H12529">
        <v>0</v>
      </c>
    </row>
    <row r="12530" spans="1:8" x14ac:dyDescent="0.25">
      <c r="A12530" t="s">
        <v>12359</v>
      </c>
      <c r="B12530" t="s">
        <v>3174</v>
      </c>
      <c r="C12530">
        <v>0</v>
      </c>
      <c r="D12530">
        <v>0</v>
      </c>
      <c r="E12530">
        <v>0</v>
      </c>
      <c r="H12530">
        <v>0</v>
      </c>
    </row>
    <row r="12531" spans="1:8" x14ac:dyDescent="0.25">
      <c r="A12531" t="s">
        <v>12360</v>
      </c>
      <c r="B12531" t="s">
        <v>3174</v>
      </c>
      <c r="C12531">
        <v>0</v>
      </c>
      <c r="D12531">
        <v>0</v>
      </c>
      <c r="E12531">
        <v>0</v>
      </c>
      <c r="H12531">
        <v>0</v>
      </c>
    </row>
    <row r="12532" spans="1:8" x14ac:dyDescent="0.25">
      <c r="A12532" t="s">
        <v>12361</v>
      </c>
      <c r="B12532" t="s">
        <v>3174</v>
      </c>
      <c r="C12532">
        <v>0</v>
      </c>
      <c r="D12532">
        <v>0</v>
      </c>
      <c r="E12532">
        <v>0</v>
      </c>
      <c r="H12532">
        <v>0</v>
      </c>
    </row>
    <row r="12533" spans="1:8" x14ac:dyDescent="0.25">
      <c r="A12533" t="s">
        <v>12362</v>
      </c>
      <c r="B12533" t="s">
        <v>3174</v>
      </c>
      <c r="C12533">
        <v>0</v>
      </c>
      <c r="D12533">
        <v>0</v>
      </c>
      <c r="E12533">
        <v>0</v>
      </c>
      <c r="H12533">
        <v>0</v>
      </c>
    </row>
    <row r="12534" spans="1:8" x14ac:dyDescent="0.25">
      <c r="A12534" t="s">
        <v>12363</v>
      </c>
      <c r="B12534" t="s">
        <v>3174</v>
      </c>
      <c r="C12534">
        <v>0</v>
      </c>
      <c r="D12534">
        <v>0</v>
      </c>
      <c r="E12534">
        <v>0</v>
      </c>
      <c r="H12534">
        <v>0</v>
      </c>
    </row>
    <row r="12535" spans="1:8" x14ac:dyDescent="0.25">
      <c r="A12535" t="s">
        <v>12364</v>
      </c>
      <c r="B12535" t="s">
        <v>3174</v>
      </c>
      <c r="C12535">
        <v>0</v>
      </c>
      <c r="D12535">
        <v>0</v>
      </c>
      <c r="E12535">
        <v>0</v>
      </c>
      <c r="H12535">
        <v>0</v>
      </c>
    </row>
    <row r="12536" spans="1:8" x14ac:dyDescent="0.25">
      <c r="A12536" t="s">
        <v>12365</v>
      </c>
      <c r="B12536" t="s">
        <v>3174</v>
      </c>
      <c r="C12536">
        <v>0</v>
      </c>
      <c r="D12536">
        <v>0</v>
      </c>
      <c r="E12536">
        <v>0</v>
      </c>
      <c r="H12536">
        <v>0</v>
      </c>
    </row>
    <row r="12537" spans="1:8" x14ac:dyDescent="0.25">
      <c r="A12537" t="s">
        <v>12366</v>
      </c>
      <c r="B12537" t="s">
        <v>3174</v>
      </c>
      <c r="C12537">
        <v>0</v>
      </c>
      <c r="D12537">
        <v>0</v>
      </c>
      <c r="E12537">
        <v>0</v>
      </c>
      <c r="H12537">
        <v>0</v>
      </c>
    </row>
    <row r="12538" spans="1:8" x14ac:dyDescent="0.25">
      <c r="A12538" t="s">
        <v>12367</v>
      </c>
      <c r="B12538" t="s">
        <v>3174</v>
      </c>
      <c r="C12538">
        <v>0</v>
      </c>
      <c r="D12538">
        <v>0</v>
      </c>
      <c r="E12538">
        <v>0</v>
      </c>
      <c r="H12538">
        <v>0</v>
      </c>
    </row>
    <row r="12539" spans="1:8" x14ac:dyDescent="0.25">
      <c r="A12539" t="s">
        <v>12368</v>
      </c>
      <c r="B12539" t="s">
        <v>3174</v>
      </c>
      <c r="C12539">
        <v>0</v>
      </c>
      <c r="D12539">
        <v>0</v>
      </c>
      <c r="E12539">
        <v>0</v>
      </c>
      <c r="H12539">
        <v>0</v>
      </c>
    </row>
    <row r="12540" spans="1:8" x14ac:dyDescent="0.25">
      <c r="A12540" t="s">
        <v>12369</v>
      </c>
      <c r="B12540" t="s">
        <v>3174</v>
      </c>
      <c r="C12540">
        <v>0</v>
      </c>
      <c r="D12540">
        <v>0</v>
      </c>
      <c r="E12540">
        <v>0</v>
      </c>
      <c r="H12540">
        <v>0</v>
      </c>
    </row>
    <row r="12541" spans="1:8" x14ac:dyDescent="0.25">
      <c r="A12541" t="s">
        <v>12370</v>
      </c>
      <c r="B12541" t="s">
        <v>3174</v>
      </c>
      <c r="C12541">
        <v>0</v>
      </c>
      <c r="D12541">
        <v>0</v>
      </c>
      <c r="E12541">
        <v>0</v>
      </c>
      <c r="H12541">
        <v>0</v>
      </c>
    </row>
    <row r="12542" spans="1:8" x14ac:dyDescent="0.25">
      <c r="A12542" t="s">
        <v>12371</v>
      </c>
      <c r="B12542" t="s">
        <v>3174</v>
      </c>
      <c r="C12542">
        <v>0</v>
      </c>
      <c r="D12542">
        <v>0</v>
      </c>
      <c r="E12542">
        <v>0</v>
      </c>
      <c r="H12542">
        <v>0</v>
      </c>
    </row>
    <row r="12543" spans="1:8" x14ac:dyDescent="0.25">
      <c r="A12543" t="s">
        <v>12372</v>
      </c>
      <c r="B12543" t="s">
        <v>3174</v>
      </c>
      <c r="C12543">
        <v>0</v>
      </c>
      <c r="D12543">
        <v>0</v>
      </c>
      <c r="E12543">
        <v>0</v>
      </c>
      <c r="H12543">
        <v>0</v>
      </c>
    </row>
    <row r="12544" spans="1:8" x14ac:dyDescent="0.25">
      <c r="A12544" t="s">
        <v>12373</v>
      </c>
      <c r="B12544" t="s">
        <v>3174</v>
      </c>
      <c r="C12544">
        <v>0</v>
      </c>
      <c r="D12544">
        <v>0</v>
      </c>
      <c r="E12544">
        <v>0</v>
      </c>
      <c r="H12544">
        <v>0</v>
      </c>
    </row>
    <row r="12545" spans="1:8" x14ac:dyDescent="0.25">
      <c r="A12545" t="s">
        <v>12374</v>
      </c>
      <c r="B12545" t="s">
        <v>3174</v>
      </c>
      <c r="C12545">
        <v>0</v>
      </c>
      <c r="D12545">
        <v>0</v>
      </c>
      <c r="E12545">
        <v>0</v>
      </c>
      <c r="H12545">
        <v>0</v>
      </c>
    </row>
    <row r="12546" spans="1:8" x14ac:dyDescent="0.25">
      <c r="A12546" t="s">
        <v>12375</v>
      </c>
      <c r="B12546" t="s">
        <v>3174</v>
      </c>
      <c r="C12546">
        <v>0</v>
      </c>
      <c r="D12546">
        <v>0</v>
      </c>
      <c r="E12546">
        <v>0</v>
      </c>
      <c r="H12546">
        <v>0</v>
      </c>
    </row>
    <row r="12547" spans="1:8" x14ac:dyDescent="0.25">
      <c r="A12547" t="s">
        <v>12377</v>
      </c>
      <c r="B12547" t="s">
        <v>3174</v>
      </c>
      <c r="C12547">
        <v>0</v>
      </c>
      <c r="D12547">
        <v>0</v>
      </c>
      <c r="E12547">
        <v>0</v>
      </c>
      <c r="H12547">
        <v>0</v>
      </c>
    </row>
    <row r="12548" spans="1:8" x14ac:dyDescent="0.25">
      <c r="A12548" t="s">
        <v>12378</v>
      </c>
      <c r="B12548" t="s">
        <v>3174</v>
      </c>
      <c r="C12548">
        <v>0</v>
      </c>
      <c r="D12548">
        <v>0</v>
      </c>
      <c r="E12548">
        <v>0</v>
      </c>
      <c r="H12548">
        <v>0</v>
      </c>
    </row>
    <row r="12549" spans="1:8" x14ac:dyDescent="0.25">
      <c r="A12549" t="s">
        <v>12381</v>
      </c>
      <c r="B12549" t="s">
        <v>3174</v>
      </c>
      <c r="C12549">
        <v>0</v>
      </c>
      <c r="D12549">
        <v>0</v>
      </c>
      <c r="E12549">
        <v>0</v>
      </c>
      <c r="H12549">
        <v>0</v>
      </c>
    </row>
    <row r="12550" spans="1:8" x14ac:dyDescent="0.25">
      <c r="A12550" t="s">
        <v>12379</v>
      </c>
      <c r="B12550" t="s">
        <v>3174</v>
      </c>
      <c r="C12550">
        <v>0</v>
      </c>
      <c r="D12550">
        <v>0</v>
      </c>
      <c r="E12550">
        <v>0</v>
      </c>
      <c r="H12550">
        <v>0</v>
      </c>
    </row>
    <row r="12551" spans="1:8" x14ac:dyDescent="0.25">
      <c r="A12551" t="s">
        <v>12380</v>
      </c>
      <c r="B12551" t="s">
        <v>3174</v>
      </c>
      <c r="C12551">
        <v>0</v>
      </c>
      <c r="D12551">
        <v>0</v>
      </c>
      <c r="E12551">
        <v>0</v>
      </c>
      <c r="H12551">
        <v>0</v>
      </c>
    </row>
    <row r="12552" spans="1:8" x14ac:dyDescent="0.25">
      <c r="A12552" t="s">
        <v>12376</v>
      </c>
      <c r="B12552" t="s">
        <v>3174</v>
      </c>
      <c r="C12552">
        <v>0</v>
      </c>
      <c r="D12552">
        <v>0</v>
      </c>
      <c r="E12552">
        <v>0</v>
      </c>
      <c r="H12552">
        <v>0</v>
      </c>
    </row>
    <row r="12553" spans="1:8" x14ac:dyDescent="0.25">
      <c r="A12553" t="s">
        <v>12382</v>
      </c>
      <c r="B12553" t="s">
        <v>3178</v>
      </c>
      <c r="C12553">
        <v>0</v>
      </c>
      <c r="D12553">
        <v>0</v>
      </c>
      <c r="E12553">
        <v>0</v>
      </c>
      <c r="H12553">
        <v>0</v>
      </c>
    </row>
    <row r="12554" spans="1:8" x14ac:dyDescent="0.25">
      <c r="A12554" t="s">
        <v>12383</v>
      </c>
      <c r="B12554" t="s">
        <v>3174</v>
      </c>
      <c r="C12554">
        <v>0</v>
      </c>
      <c r="D12554">
        <v>0</v>
      </c>
      <c r="E12554">
        <v>0</v>
      </c>
      <c r="H12554">
        <v>0</v>
      </c>
    </row>
    <row r="12555" spans="1:8" x14ac:dyDescent="0.25">
      <c r="A12555" t="s">
        <v>12384</v>
      </c>
      <c r="B12555" t="s">
        <v>3174</v>
      </c>
      <c r="C12555">
        <v>0</v>
      </c>
      <c r="D12555">
        <v>0</v>
      </c>
      <c r="E12555">
        <v>0</v>
      </c>
      <c r="H12555">
        <v>0</v>
      </c>
    </row>
    <row r="12556" spans="1:8" x14ac:dyDescent="0.25">
      <c r="A12556" t="s">
        <v>12385</v>
      </c>
      <c r="B12556" t="s">
        <v>3174</v>
      </c>
      <c r="C12556">
        <v>0</v>
      </c>
      <c r="D12556">
        <v>0</v>
      </c>
      <c r="E12556">
        <v>0</v>
      </c>
      <c r="H12556">
        <v>0</v>
      </c>
    </row>
    <row r="12557" spans="1:8" x14ac:dyDescent="0.25">
      <c r="A12557" t="s">
        <v>12386</v>
      </c>
      <c r="B12557" t="s">
        <v>3174</v>
      </c>
      <c r="C12557">
        <v>0</v>
      </c>
      <c r="D12557">
        <v>0</v>
      </c>
      <c r="E12557">
        <v>0</v>
      </c>
      <c r="H12557">
        <v>0</v>
      </c>
    </row>
    <row r="12558" spans="1:8" x14ac:dyDescent="0.25">
      <c r="A12558" t="s">
        <v>12387</v>
      </c>
      <c r="B12558" t="s">
        <v>3174</v>
      </c>
      <c r="C12558">
        <v>0</v>
      </c>
      <c r="D12558">
        <v>0</v>
      </c>
      <c r="E12558">
        <v>0</v>
      </c>
      <c r="H12558">
        <v>0</v>
      </c>
    </row>
    <row r="12559" spans="1:8" x14ac:dyDescent="0.25">
      <c r="A12559" t="s">
        <v>12388</v>
      </c>
      <c r="B12559" t="s">
        <v>3178</v>
      </c>
      <c r="C12559">
        <v>0</v>
      </c>
      <c r="D12559">
        <v>0</v>
      </c>
      <c r="E12559">
        <v>0</v>
      </c>
      <c r="H12559">
        <v>0</v>
      </c>
    </row>
    <row r="12560" spans="1:8" x14ac:dyDescent="0.25">
      <c r="A12560" t="s">
        <v>12389</v>
      </c>
      <c r="B12560" t="s">
        <v>3178</v>
      </c>
      <c r="C12560">
        <v>0</v>
      </c>
      <c r="D12560">
        <v>0</v>
      </c>
      <c r="E12560">
        <v>0</v>
      </c>
      <c r="H12560">
        <v>0</v>
      </c>
    </row>
    <row r="12561" spans="1:8" x14ac:dyDescent="0.25">
      <c r="A12561" t="s">
        <v>12390</v>
      </c>
      <c r="B12561" t="s">
        <v>3174</v>
      </c>
      <c r="C12561">
        <v>0</v>
      </c>
      <c r="D12561">
        <v>0</v>
      </c>
      <c r="E12561">
        <v>0</v>
      </c>
      <c r="H12561">
        <v>0</v>
      </c>
    </row>
    <row r="12562" spans="1:8" x14ac:dyDescent="0.25">
      <c r="A12562" t="s">
        <v>12391</v>
      </c>
      <c r="B12562" t="s">
        <v>3174</v>
      </c>
      <c r="C12562">
        <v>0</v>
      </c>
      <c r="D12562">
        <v>0</v>
      </c>
      <c r="E12562">
        <v>0</v>
      </c>
      <c r="H12562">
        <v>0</v>
      </c>
    </row>
    <row r="12563" spans="1:8" x14ac:dyDescent="0.25">
      <c r="A12563" t="s">
        <v>12392</v>
      </c>
      <c r="B12563" t="s">
        <v>3174</v>
      </c>
      <c r="C12563">
        <v>0</v>
      </c>
      <c r="D12563">
        <v>0</v>
      </c>
      <c r="E12563">
        <v>0</v>
      </c>
      <c r="H12563">
        <v>0</v>
      </c>
    </row>
    <row r="12564" spans="1:8" x14ac:dyDescent="0.25">
      <c r="A12564" t="s">
        <v>12393</v>
      </c>
      <c r="B12564" t="s">
        <v>3174</v>
      </c>
      <c r="C12564">
        <v>0</v>
      </c>
      <c r="D12564">
        <v>0</v>
      </c>
      <c r="E12564">
        <v>0</v>
      </c>
      <c r="H12564">
        <v>0</v>
      </c>
    </row>
    <row r="12565" spans="1:8" x14ac:dyDescent="0.25">
      <c r="A12565" t="s">
        <v>12394</v>
      </c>
      <c r="B12565" t="s">
        <v>3174</v>
      </c>
      <c r="C12565">
        <v>0</v>
      </c>
      <c r="D12565">
        <v>0</v>
      </c>
      <c r="E12565">
        <v>0</v>
      </c>
      <c r="H12565">
        <v>0</v>
      </c>
    </row>
    <row r="12566" spans="1:8" x14ac:dyDescent="0.25">
      <c r="A12566" t="s">
        <v>12395</v>
      </c>
      <c r="B12566" t="s">
        <v>3174</v>
      </c>
      <c r="C12566">
        <v>0</v>
      </c>
      <c r="D12566">
        <v>0</v>
      </c>
      <c r="E12566">
        <v>0</v>
      </c>
      <c r="H12566">
        <v>0</v>
      </c>
    </row>
    <row r="12567" spans="1:8" x14ac:dyDescent="0.25">
      <c r="A12567" t="s">
        <v>12396</v>
      </c>
      <c r="B12567" t="s">
        <v>3174</v>
      </c>
      <c r="C12567">
        <v>0</v>
      </c>
      <c r="D12567">
        <v>0</v>
      </c>
      <c r="E12567">
        <v>0</v>
      </c>
      <c r="H12567">
        <v>0</v>
      </c>
    </row>
    <row r="12568" spans="1:8" x14ac:dyDescent="0.25">
      <c r="A12568" t="s">
        <v>12397</v>
      </c>
      <c r="B12568" t="s">
        <v>3174</v>
      </c>
      <c r="C12568">
        <v>0</v>
      </c>
      <c r="D12568">
        <v>0</v>
      </c>
      <c r="E12568">
        <v>0</v>
      </c>
      <c r="H12568">
        <v>0</v>
      </c>
    </row>
    <row r="12569" spans="1:8" x14ac:dyDescent="0.25">
      <c r="A12569" t="s">
        <v>12398</v>
      </c>
      <c r="B12569" t="s">
        <v>3174</v>
      </c>
      <c r="C12569">
        <v>0</v>
      </c>
      <c r="D12569">
        <v>0</v>
      </c>
      <c r="E12569">
        <v>0</v>
      </c>
      <c r="H12569">
        <v>0</v>
      </c>
    </row>
    <row r="12570" spans="1:8" x14ac:dyDescent="0.25">
      <c r="A12570" t="s">
        <v>12399</v>
      </c>
      <c r="B12570" t="s">
        <v>3174</v>
      </c>
      <c r="C12570">
        <v>0</v>
      </c>
      <c r="D12570">
        <v>0</v>
      </c>
      <c r="E12570">
        <v>0</v>
      </c>
      <c r="H12570">
        <v>0</v>
      </c>
    </row>
    <row r="12571" spans="1:8" x14ac:dyDescent="0.25">
      <c r="A12571" t="s">
        <v>12400</v>
      </c>
      <c r="B12571" t="s">
        <v>3174</v>
      </c>
      <c r="C12571">
        <v>0</v>
      </c>
      <c r="D12571">
        <v>0</v>
      </c>
      <c r="E12571">
        <v>0</v>
      </c>
      <c r="H12571">
        <v>0</v>
      </c>
    </row>
    <row r="12572" spans="1:8" x14ac:dyDescent="0.25">
      <c r="A12572" t="s">
        <v>12401</v>
      </c>
      <c r="B12572" t="s">
        <v>3174</v>
      </c>
      <c r="C12572">
        <v>0</v>
      </c>
      <c r="D12572">
        <v>0</v>
      </c>
      <c r="E12572">
        <v>0</v>
      </c>
      <c r="H12572">
        <v>0</v>
      </c>
    </row>
    <row r="12573" spans="1:8" x14ac:dyDescent="0.25">
      <c r="A12573" t="s">
        <v>12402</v>
      </c>
      <c r="B12573" t="s">
        <v>3174</v>
      </c>
      <c r="C12573">
        <v>0</v>
      </c>
      <c r="D12573">
        <v>0</v>
      </c>
      <c r="E12573">
        <v>0</v>
      </c>
      <c r="H12573">
        <v>0</v>
      </c>
    </row>
    <row r="12574" spans="1:8" x14ac:dyDescent="0.25">
      <c r="A12574" t="s">
        <v>12403</v>
      </c>
      <c r="B12574" t="s">
        <v>3174</v>
      </c>
      <c r="C12574">
        <v>0</v>
      </c>
      <c r="D12574">
        <v>0</v>
      </c>
      <c r="E12574">
        <v>0</v>
      </c>
      <c r="H12574">
        <v>0</v>
      </c>
    </row>
    <row r="12575" spans="1:8" x14ac:dyDescent="0.25">
      <c r="A12575" t="s">
        <v>12404</v>
      </c>
      <c r="B12575" t="s">
        <v>3174</v>
      </c>
      <c r="C12575">
        <v>0</v>
      </c>
      <c r="D12575">
        <v>0</v>
      </c>
      <c r="E12575">
        <v>0</v>
      </c>
      <c r="H12575">
        <v>0</v>
      </c>
    </row>
    <row r="12576" spans="1:8" x14ac:dyDescent="0.25">
      <c r="A12576" t="s">
        <v>12405</v>
      </c>
      <c r="B12576" t="s">
        <v>3174</v>
      </c>
      <c r="C12576">
        <v>0</v>
      </c>
      <c r="D12576">
        <v>0</v>
      </c>
      <c r="E12576">
        <v>0</v>
      </c>
      <c r="H12576">
        <v>0</v>
      </c>
    </row>
    <row r="12577" spans="1:8" x14ac:dyDescent="0.25">
      <c r="A12577" t="s">
        <v>12406</v>
      </c>
      <c r="B12577" t="s">
        <v>3174</v>
      </c>
      <c r="C12577">
        <v>0</v>
      </c>
      <c r="D12577">
        <v>0</v>
      </c>
      <c r="E12577">
        <v>0</v>
      </c>
      <c r="H12577">
        <v>0</v>
      </c>
    </row>
    <row r="12578" spans="1:8" x14ac:dyDescent="0.25">
      <c r="A12578" t="s">
        <v>12407</v>
      </c>
      <c r="B12578" t="s">
        <v>3174</v>
      </c>
      <c r="C12578">
        <v>0</v>
      </c>
      <c r="D12578">
        <v>0</v>
      </c>
      <c r="E12578">
        <v>0</v>
      </c>
      <c r="H12578">
        <v>0</v>
      </c>
    </row>
    <row r="12579" spans="1:8" x14ac:dyDescent="0.25">
      <c r="A12579" t="s">
        <v>12408</v>
      </c>
      <c r="B12579" t="s">
        <v>3174</v>
      </c>
      <c r="C12579">
        <v>0</v>
      </c>
      <c r="D12579">
        <v>0</v>
      </c>
      <c r="E12579">
        <v>0</v>
      </c>
      <c r="H12579">
        <v>0</v>
      </c>
    </row>
    <row r="12580" spans="1:8" x14ac:dyDescent="0.25">
      <c r="A12580" t="s">
        <v>12409</v>
      </c>
      <c r="B12580" t="s">
        <v>3174</v>
      </c>
      <c r="C12580">
        <v>0</v>
      </c>
      <c r="D12580">
        <v>0</v>
      </c>
      <c r="E12580">
        <v>0</v>
      </c>
      <c r="H12580">
        <v>0</v>
      </c>
    </row>
    <row r="12581" spans="1:8" x14ac:dyDescent="0.25">
      <c r="A12581" t="s">
        <v>12410</v>
      </c>
      <c r="B12581" t="s">
        <v>3174</v>
      </c>
      <c r="C12581">
        <v>0</v>
      </c>
      <c r="D12581">
        <v>0</v>
      </c>
      <c r="E12581">
        <v>0</v>
      </c>
      <c r="H12581">
        <v>0</v>
      </c>
    </row>
    <row r="12582" spans="1:8" x14ac:dyDescent="0.25">
      <c r="A12582" t="s">
        <v>12411</v>
      </c>
      <c r="B12582" t="s">
        <v>3174</v>
      </c>
      <c r="C12582">
        <v>0</v>
      </c>
      <c r="D12582">
        <v>0</v>
      </c>
      <c r="E12582">
        <v>0</v>
      </c>
      <c r="H12582">
        <v>0</v>
      </c>
    </row>
    <row r="12583" spans="1:8" x14ac:dyDescent="0.25">
      <c r="A12583" t="s">
        <v>12412</v>
      </c>
      <c r="B12583" t="s">
        <v>3174</v>
      </c>
      <c r="C12583">
        <v>0</v>
      </c>
      <c r="D12583">
        <v>0</v>
      </c>
      <c r="E12583">
        <v>0</v>
      </c>
      <c r="H12583">
        <v>0</v>
      </c>
    </row>
    <row r="12584" spans="1:8" x14ac:dyDescent="0.25">
      <c r="A12584" t="s">
        <v>12413</v>
      </c>
      <c r="B12584" t="s">
        <v>3174</v>
      </c>
      <c r="C12584">
        <v>0</v>
      </c>
      <c r="D12584">
        <v>0</v>
      </c>
      <c r="E12584">
        <v>0</v>
      </c>
      <c r="H12584">
        <v>0</v>
      </c>
    </row>
    <row r="12585" spans="1:8" x14ac:dyDescent="0.25">
      <c r="A12585" t="s">
        <v>12414</v>
      </c>
      <c r="B12585" t="s">
        <v>3178</v>
      </c>
      <c r="C12585">
        <v>0</v>
      </c>
      <c r="D12585">
        <v>0</v>
      </c>
      <c r="E12585">
        <v>0</v>
      </c>
      <c r="H12585">
        <v>0</v>
      </c>
    </row>
    <row r="12586" spans="1:8" x14ac:dyDescent="0.25">
      <c r="A12586" t="s">
        <v>12415</v>
      </c>
      <c r="B12586" t="s">
        <v>3174</v>
      </c>
      <c r="C12586">
        <v>0</v>
      </c>
      <c r="D12586">
        <v>0</v>
      </c>
      <c r="E12586">
        <v>0</v>
      </c>
      <c r="H12586">
        <v>0</v>
      </c>
    </row>
    <row r="12587" spans="1:8" x14ac:dyDescent="0.25">
      <c r="A12587" t="s">
        <v>12416</v>
      </c>
      <c r="B12587" t="s">
        <v>3174</v>
      </c>
      <c r="C12587">
        <v>0</v>
      </c>
      <c r="D12587">
        <v>0</v>
      </c>
      <c r="E12587">
        <v>0</v>
      </c>
      <c r="H12587">
        <v>0</v>
      </c>
    </row>
    <row r="12588" spans="1:8" x14ac:dyDescent="0.25">
      <c r="A12588" t="s">
        <v>12417</v>
      </c>
      <c r="B12588" t="s">
        <v>3174</v>
      </c>
      <c r="C12588">
        <v>0</v>
      </c>
      <c r="D12588">
        <v>0</v>
      </c>
      <c r="E12588">
        <v>0</v>
      </c>
      <c r="H12588">
        <v>0</v>
      </c>
    </row>
    <row r="12589" spans="1:8" x14ac:dyDescent="0.25">
      <c r="A12589" t="s">
        <v>12418</v>
      </c>
      <c r="B12589" t="s">
        <v>3174</v>
      </c>
      <c r="C12589">
        <v>0</v>
      </c>
      <c r="D12589">
        <v>0</v>
      </c>
      <c r="E12589">
        <v>0</v>
      </c>
      <c r="H12589">
        <v>0</v>
      </c>
    </row>
    <row r="12590" spans="1:8" x14ac:dyDescent="0.25">
      <c r="A12590" t="s">
        <v>12419</v>
      </c>
      <c r="B12590" t="s">
        <v>3174</v>
      </c>
      <c r="C12590">
        <v>0</v>
      </c>
      <c r="D12590">
        <v>0</v>
      </c>
      <c r="E12590">
        <v>0</v>
      </c>
      <c r="H12590">
        <v>0</v>
      </c>
    </row>
    <row r="12591" spans="1:8" x14ac:dyDescent="0.25">
      <c r="A12591" t="s">
        <v>12420</v>
      </c>
      <c r="B12591" t="s">
        <v>3174</v>
      </c>
      <c r="C12591">
        <v>0</v>
      </c>
      <c r="D12591">
        <v>0</v>
      </c>
      <c r="E12591">
        <v>0</v>
      </c>
      <c r="H12591">
        <v>0</v>
      </c>
    </row>
    <row r="12592" spans="1:8" x14ac:dyDescent="0.25">
      <c r="A12592" t="s">
        <v>12421</v>
      </c>
      <c r="B12592" t="s">
        <v>3178</v>
      </c>
      <c r="C12592">
        <v>0</v>
      </c>
      <c r="D12592">
        <v>0</v>
      </c>
      <c r="E12592">
        <v>0</v>
      </c>
      <c r="H12592">
        <v>0</v>
      </c>
    </row>
  </sheetData>
  <sortState xmlns:xlrd2="http://schemas.microsoft.com/office/spreadsheetml/2017/richdata2" ref="A2:H12592">
    <sortCondition ref="A1:A12592"/>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DE, EN, ES, FR, IT</vt:lpstr>
      <vt:lpstr>Artikel</vt:lpstr>
      <vt:lpstr>'DE, EN, ES, FR, IT'!Drucktitel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Mühlebach, Désirée</dc:creator>
  <cp:lastModifiedBy>Buse, Rita</cp:lastModifiedBy>
  <cp:lastPrinted>2022-03-07T12:29:31Z</cp:lastPrinted>
  <dcterms:created xsi:type="dcterms:W3CDTF">2015-10-28T08:12:42Z</dcterms:created>
  <dcterms:modified xsi:type="dcterms:W3CDTF">2025-11-12T15:11:14Z</dcterms:modified>
</cp:coreProperties>
</file>